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omments/comment1.xml" ContentType="application/vnd.openxmlformats-officedocument.spreadsheetml.comments+xml"/>
  <Override PartName="/xl/worksheets/sheet14.xml" ContentType="application/vnd.openxmlformats-officedocument.spreadsheetml.worksheet+xml"/>
  <Override PartName="/xl/comments/comment2.xml" ContentType="application/vnd.openxmlformats-officedocument.spreadsheetml.comments+xml"/>
  <Override PartName="/xl/worksheets/sheet15.xml" ContentType="application/vnd.openxmlformats-officedocument.spreadsheetml.worksheet+xml"/>
  <Override PartName="/xl/comments/comment3.xml" ContentType="application/vnd.openxmlformats-officedocument.spreadsheetml.comments+xml"/>
  <Override PartName="/xl/worksheets/sheet16.xml" ContentType="application/vnd.openxmlformats-officedocument.spreadsheetml.worksheet+xml"/>
  <Override PartName="/xl/comments/comment4.xml" ContentType="application/vnd.openxmlformats-officedocument.spreadsheetml.comments+xml"/>
  <Override PartName="/xl/worksheets/sheet17.xml" ContentType="application/vnd.openxmlformats-officedocument.spreadsheetml.worksheet+xml"/>
  <Override PartName="/xl/comments/comment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'Contrôles'!$A$1:$G$150</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0">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E6F5"/>
        <bgColor rgb="00FAE6F5"/>
      </patternFill>
    </fill>
    <fill>
      <patternFill patternType="solid">
        <fgColor rgb="00FFFFFF"/>
        <bgColor rgb="00FFFFFF"/>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29">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0" borderId="1" applyAlignment="1" pivotButton="0" quotePrefix="0" xfId="0">
      <alignment horizontal="left" vertical="top" wrapText="1" indent="1"/>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7" borderId="1" applyAlignment="1" pivotButton="0" quotePrefix="0" xfId="0">
      <alignment horizontal="left" vertical="center" wrapText="1"/>
    </xf>
    <xf numFmtId="4" fontId="6" fillId="9" borderId="1" applyAlignment="1" pivotButton="0" quotePrefix="0" xfId="0">
      <alignment horizontal="right" vertical="center" wrapText="1"/>
    </xf>
    <xf numFmtId="0" fontId="6" fillId="8" borderId="1" applyAlignment="1" pivotButton="0" quotePrefix="0" xfId="0">
      <alignment horizontal="right" vertical="center" wrapText="1"/>
    </xf>
    <xf numFmtId="4" fontId="6" fillId="8"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comments/comment1.xml><?xml version="1.0" encoding="utf-8"?>
<comments xmlns="http://schemas.openxmlformats.org/spreadsheetml/2006/main">
  <authors>
    <author/>
  </authors>
  <commentList>
    <comment ref="B6" authorId="0" shapeId="0">
      <text>
        <t xml:space="preserve">Inconsistent calculation for: NoncurrentAssets. 
Reported sum is 		213 752 000 
Computed sum is 		213 751 000 </t>
      </text>
    </comment>
    <comment ref="C6" authorId="0" shapeId="0">
      <text>
        <t xml:space="preserve">Inconsistent calculation for: NoncurrentAssets. 
Reported sum is 		131 953 000 
Computed sum is 		131 951 000 </t>
      </text>
    </comment>
    <comment ref="B7" authorId="0" shapeId="0">
      <text>
        <t xml:space="preserve">Inconsistent calculation for: NoncurrentAssets. 
Reported sum is 		213 752 000 
Computed sum is 		213 751 000 </t>
      </text>
    </comment>
    <comment ref="C7" authorId="0" shapeId="0">
      <text>
        <t xml:space="preserve">Inconsistent calculation for: NoncurrentAssets. 
Reported sum is 		131 953 000 
Computed sum is 		131 951 000 </t>
      </text>
    </comment>
    <comment ref="B8" authorId="0" shapeId="0">
      <text>
        <t xml:space="preserve">Inconsistent calculation for: NoncurrentAssets. 
Reported sum is 		213 752 000 
Computed sum is 		213 751 000 </t>
      </text>
    </comment>
    <comment ref="C8" authorId="0" shapeId="0">
      <text>
        <t xml:space="preserve">Inconsistent calculation for: NoncurrentAssets. 
Reported sum is 		131 953 000 
Computed sum is 		131 951 000 </t>
      </text>
    </comment>
    <comment ref="B9" authorId="0" shapeId="0">
      <text>
        <t xml:space="preserve">Inconsistent calculation for: NoncurrentAssets. 
Reported sum is 		213 752 000 
Computed sum is 		213 751 000 </t>
      </text>
    </comment>
    <comment ref="C9" authorId="0" shapeId="0">
      <text>
        <t xml:space="preserve">Inconsistent calculation for: NoncurrentAssets. 
Reported sum is 		131 953 000 
Computed sum is 		131 951 000 </t>
      </text>
    </comment>
    <comment ref="B10" authorId="0" shapeId="0">
      <text>
        <t xml:space="preserve">Inconsistent calculation for: NoncurrentAssets. 
Reported sum is 		213 752 000 
Computed sum is 		213 751 000 </t>
      </text>
    </comment>
    <comment ref="C10" authorId="0" shapeId="0">
      <text>
        <t xml:space="preserve">Inconsistent calculation for: NoncurrentAssets. 
Reported sum is 		131 953 000 
Computed sum is 		131 951 000 </t>
      </text>
    </comment>
    <comment ref="B11" authorId="0" shapeId="0">
      <text>
        <t xml:space="preserve">Inconsistent calculation for: NoncurrentAssets. 
Reported sum is 		213 752 000 
Computed sum is 		213 751 000 </t>
      </text>
    </comment>
    <comment ref="C11" authorId="0" shapeId="0">
      <text>
        <t xml:space="preserve">Inconsistent calculation for: NoncurrentAssets. 
Reported sum is 		131 953 000 
Computed sum is 		131 951 000 </t>
      </text>
    </comment>
    <comment ref="B12" authorId="0" shapeId="0">
      <text>
        <t xml:space="preserve">Inconsistent calculation for: NoncurrentAssets. 
Reported sum is 		213 752 000 
Computed sum is 		213 751 000 </t>
      </text>
    </comment>
    <comment ref="C12" authorId="0" shapeId="0">
      <text>
        <t xml:space="preserve">Inconsistent calculation for: Assets. 
Reported sum is 		206 989 000 
Computed sum is 		206 988 000 
Inconsistent calculation for: NoncurrentAssets. 
Reported sum is 		131 953 000 
Computed sum is 		131 951 000 </t>
      </text>
    </comment>
    <comment ref="B13" authorId="0" shapeId="0">
      <text>
        <t xml:space="preserve">Inconsistent calculation for: CurrentAssets. 
Reported sum is 		106 530 000 
Computed sum is 		106 531 000 </t>
      </text>
    </comment>
    <comment ref="C13" authorId="0" shapeId="0">
      <text>
        <t xml:space="preserve">Inconsistent calculation for: CurrentAssets. 
Reported sum is 		75 035 000 
Computed sum is 		75 036 000 </t>
      </text>
    </comment>
    <comment ref="B14" authorId="0" shapeId="0">
      <text>
        <t xml:space="preserve">Inconsistent calculation for: CurrentAssets. 
Reported sum is 		106 530 000 
Computed sum is 		106 531 000 </t>
      </text>
    </comment>
    <comment ref="C14" authorId="0" shapeId="0">
      <text>
        <t xml:space="preserve">Inconsistent calculation for: CurrentAssets. 
Reported sum is 		75 035 000 
Computed sum is 		75 036 000 </t>
      </text>
    </comment>
    <comment ref="B15" authorId="0" shapeId="0">
      <text>
        <t xml:space="preserve">Inconsistent calculation for: CurrentAssets. 
Reported sum is 		106 530 000 
Computed sum is 		106 531 000 </t>
      </text>
    </comment>
    <comment ref="C15" authorId="0" shapeId="0">
      <text>
        <t xml:space="preserve">Inconsistent calculation for: CurrentAssets. 
Reported sum is 		75 035 000 
Computed sum is 		75 036 000 </t>
      </text>
    </comment>
    <comment ref="B16" authorId="0" shapeId="0">
      <text>
        <t xml:space="preserve">Inconsistent calculation for: CurrentAssets. 
Reported sum is 		106 530 000 
Computed sum is 		106 531 000 </t>
      </text>
    </comment>
    <comment ref="C16" authorId="0" shapeId="0">
      <text>
        <t xml:space="preserve">Inconsistent calculation for: CurrentAssets. 
Reported sum is 		75 035 000 
Computed sum is 		75 036 000 </t>
      </text>
    </comment>
    <comment ref="B17" authorId="0" shapeId="0">
      <text>
        <t xml:space="preserve">Inconsistent calculation for: CurrentAssets. 
Reported sum is 		106 530 000 
Computed sum is 		106 531 000 </t>
      </text>
    </comment>
    <comment ref="C17" authorId="0" shapeId="0">
      <text>
        <t xml:space="preserve">Inconsistent calculation for: CurrentAssets. 
Reported sum is 		75 035 000 
Computed sum is 		75 036 000 </t>
      </text>
    </comment>
    <comment ref="B18" authorId="0" shapeId="0">
      <text>
        <t xml:space="preserve">Inconsistent calculation for: CurrentAssets. 
Reported sum is 		106 530 000 
Computed sum is 		106 531 000 </t>
      </text>
    </comment>
    <comment ref="C18" authorId="0" shapeId="0">
      <text>
        <t xml:space="preserve">Inconsistent calculation for: CurrentAssets. 
Reported sum is 		75 035 000 
Computed sum is 		75 036 000 </t>
      </text>
    </comment>
    <comment ref="B19" authorId="0" shapeId="0">
      <text>
        <t xml:space="preserve">Inconsistent calculation for: CurrentAssets. 
Reported sum is 		106 530 000 
Computed sum is 		106 531 000 </t>
      </text>
    </comment>
    <comment ref="C19" authorId="0" shapeId="0">
      <text>
        <t xml:space="preserve">Inconsistent calculation for: Assets. 
Reported sum is 		206 989 000 
Computed sum is 		206 988 000 
Inconsistent calculation for: CurrentAssets. 
Reported sum is 		75 035 000 
Computed sum is 		75 036 000 </t>
      </text>
    </comment>
    <comment ref="C20" authorId="0" shapeId="0">
      <text>
        <t xml:space="preserve">Inconsistent calculation for: Assets. 
Reported sum is 		206 989 000 
Computed sum is 		206 988 000 </t>
      </text>
    </comment>
    <comment ref="B22" authorId="0" shapeId="0">
      <text>
        <t xml:space="preserve">Inconsistent calculation for: EquityAttributableToOwnersOfParent. 
Reported sum is 		48 265 000 
Computed sum is 		48 264 000 </t>
      </text>
    </comment>
    <comment ref="C22" authorId="0" shapeId="0">
      <text>
        <t xml:space="preserve">Inconsistent calculation for: EquityAttributableToOwnersOfParent. 
Reported sum is 		36 536 000 
Computed sum is 		36 537 000 </t>
      </text>
    </comment>
    <comment ref="B23" authorId="0" shapeId="0">
      <text>
        <t xml:space="preserve">Inconsistent calculation for: EquityAttributableToOwnersOfParent. 
Reported sum is 		48 265 000 
Computed sum is 		48 264 000 </t>
      </text>
    </comment>
    <comment ref="C23" authorId="0" shapeId="0">
      <text>
        <t>Inconsistent calculation for: EquityAttributableToOwnersOfParent. 
Reported sum is 		36 536 000 
Computed sum is 		36 537 000 
equ_GI_2020_StatutoryReserve</t>
      </text>
    </comment>
    <comment ref="B24" authorId="0" shapeId="0">
      <text>
        <t xml:space="preserve">Inconsistent calculation for: EquityAttributableToOwnersOfParent. 
Reported sum is 		48 265 000 
Computed sum is 		48 264 000 </t>
      </text>
    </comment>
    <comment ref="C24" authorId="0" shapeId="0">
      <text>
        <t xml:space="preserve">Inconsistent calculation for: EquityAttributableToOwnersOfParent. 
Reported sum is 		36 536 000 
Computed sum is 		36 537 000 </t>
      </text>
    </comment>
    <comment ref="B25" authorId="0" shapeId="0">
      <text>
        <t xml:space="preserve">Inconsistent calculation for: EquityAttributableToOwnersOfParent. 
Reported sum is 		48 265 000 
Computed sum is 		48 264 000 </t>
      </text>
    </comment>
    <comment ref="C25" authorId="0" shapeId="0">
      <text>
        <t xml:space="preserve">Inconsistent calculation for: EquityAttributableToOwnersOfParent. 
Reported sum is 		36 536 000 
Computed sum is 		36 537 000 </t>
      </text>
    </comment>
    <comment ref="B26" authorId="0" shapeId="0">
      <text>
        <t xml:space="preserve">Inconsistent calculation for: Equity. 
Reported sum is 		50 028 000 
Computed sum is 		50 029 000 
Inconsistent calculation for: EquityAttributableToOwnersOfParent. 
Reported sum is 		48 265 000 
Computed sum is 		48 264 000 </t>
      </text>
    </comment>
    <comment ref="C26" authorId="0" shapeId="0">
      <text>
        <t xml:space="preserve">Inconsistent calculation for: EquityAttributableToOwnersOfParent. 
Reported sum is 		36 536 000 
Computed sum is 		36 537 000 </t>
      </text>
    </comment>
    <comment ref="B27" authorId="0" shapeId="0">
      <text>
        <t xml:space="preserve">Inconsistent calculation for: Equity. 
Reported sum is 		50 028 000 
Computed sum is 		50 029 000 </t>
      </text>
    </comment>
    <comment ref="B28" authorId="0" shapeId="0">
      <text>
        <t xml:space="preserve">Inconsistent calculation for: Equity. 
Reported sum is 		50 028 000 
Computed sum is 		50 029 000 </t>
      </text>
    </comment>
    <comment ref="B29" authorId="0" shapeId="0">
      <text>
        <t xml:space="preserve">Inconsistent calculation for: NoncurrentLiabilities. 
Reported sum is 		162 764 000 
Computed sum is 		162 765 000 </t>
      </text>
    </comment>
    <comment ref="C29" authorId="0" shapeId="0">
      <text>
        <t xml:space="preserve">Inconsistent calculation for: NoncurrentLiabilities. 
Reported sum is 		97 866 000 
Computed sum is 		97 865 000 </t>
      </text>
    </comment>
    <comment ref="B30" authorId="0" shapeId="0">
      <text>
        <t xml:space="preserve">Inconsistent calculation for: NoncurrentLiabilities. 
Reported sum is 		162 764 000 
Computed sum is 		162 765 000 </t>
      </text>
    </comment>
    <comment ref="C30" authorId="0" shapeId="0">
      <text>
        <t xml:space="preserve">Inconsistent calculation for: NoncurrentLiabilities. 
Reported sum is 		97 866 000 
Computed sum is 		97 865 000 </t>
      </text>
    </comment>
    <comment ref="B31" authorId="0" shapeId="0">
      <text>
        <t xml:space="preserve">Inconsistent calculation for: NoncurrentLiabilities. 
Reported sum is 		162 764 000 
Computed sum is 		162 765 000 </t>
      </text>
    </comment>
    <comment ref="C31" authorId="0" shapeId="0">
      <text>
        <t xml:space="preserve">Inconsistent calculation for: NoncurrentLiabilities. 
Reported sum is 		97 866 000 
Computed sum is 		97 865 000 </t>
      </text>
    </comment>
    <comment ref="B32" authorId="0" shapeId="0">
      <text>
        <t xml:space="preserve">Inconsistent calculation for: NoncurrentLiabilities. 
Reported sum is 		162 764 000 
Computed sum is 		162 765 000 </t>
      </text>
    </comment>
    <comment ref="C32" authorId="0" shapeId="0">
      <text>
        <t xml:space="preserve">Inconsistent calculation for: NoncurrentLiabilities. 
Reported sum is 		97 866 000 
Computed sum is 		97 865 000 </t>
      </text>
    </comment>
    <comment ref="B33" authorId="0" shapeId="0">
      <text>
        <t xml:space="preserve">Inconsistent calculation for: NoncurrentLiabilities. 
Reported sum is 		162 764 000 
Computed sum is 		162 765 000 </t>
      </text>
    </comment>
    <comment ref="C33" authorId="0" shapeId="0">
      <text>
        <t xml:space="preserve">Inconsistent calculation for: NoncurrentLiabilities. 
Reported sum is 		97 866 000 
Computed sum is 		97 865 000 </t>
      </text>
    </comment>
    <comment ref="B34" authorId="0" shapeId="0">
      <text>
        <t xml:space="preserve">Inconsistent calculation for: NoncurrentLiabilities. 
Reported sum is 		162 764 000 
Computed sum is 		162 765 000 </t>
      </text>
    </comment>
    <comment ref="C34" authorId="0" shapeId="0">
      <text>
        <t xml:space="preserve">Inconsistent calculation for: NoncurrentLiabilities. 
Reported sum is 		97 866 000 
Computed sum is 		97 865 000 </t>
      </text>
    </comment>
    <comment ref="B35" authorId="0" shapeId="0">
      <text>
        <t xml:space="preserve">Inconsistent calculation for: NoncurrentLiabilities. 
Reported sum is 		162 764 000 
Computed sum is 		162 765 000 </t>
      </text>
    </comment>
    <comment ref="C35" authorId="0" shapeId="0">
      <text>
        <t xml:space="preserve">Inconsistent calculation for: NoncurrentLiabilities. 
Reported sum is 		97 866 000 
Computed sum is 		97 865 000 </t>
      </text>
    </comment>
    <comment ref="B36" authorId="0" shapeId="0">
      <text>
        <t xml:space="preserve">Inconsistent calculation for: NoncurrentLiabilities. 
Reported sum is 		162 764 000 
Computed sum is 		162 765 000 </t>
      </text>
    </comment>
    <comment ref="C36" authorId="0" shapeId="0">
      <text>
        <t xml:space="preserve">Inconsistent calculation for: NoncurrentLiabilities. 
Reported sum is 		97 866 000 
Computed sum is 		97 865 000 </t>
      </text>
    </comment>
  </commentList>
</comments>
</file>

<file path=xl/comments/comment2.xml><?xml version="1.0" encoding="utf-8"?>
<comments xmlns="http://schemas.openxmlformats.org/spreadsheetml/2006/main">
  <authors>
    <author/>
  </authors>
  <commentList>
    <comment ref="C5" authorId="0" shapeId="0">
      <text>
        <t xml:space="preserve">Inconsistent calculation for: ResultatOperationnelDActivite. 
Reported sum is 		17 240 000 
Computed sum is 		17 241 000 </t>
      </text>
    </comment>
    <comment ref="C6" authorId="0" shapeId="0">
      <text>
        <t xml:space="preserve">Inconsistent calculation for: ResultatOperationnelDActivite. 
Reported sum is 		17 240 000 
Computed sum is 		17 241 000 </t>
      </text>
    </comment>
    <comment ref="C7" authorId="0" shapeId="0">
      <text>
        <t xml:space="preserve">Inconsistent calculation for: ResultatOperationnelDActivite. 
Reported sum is 		17 240 000 
Computed sum is 		17 241 000 </t>
      </text>
    </comment>
    <comment ref="C8" authorId="0" shapeId="0">
      <text>
        <t xml:space="preserve">Inconsistent calculation for: ResultatOperationnelDActivite. 
Reported sum is 		17 240 000 
Computed sum is 		17 241 000 </t>
      </text>
    </comment>
    <comment ref="C9" authorId="0" shapeId="0">
      <text>
        <t xml:space="preserve">Inconsistent calculation for: ResultatOperationnelDActivite. 
Reported sum is 		17 240 000 
Computed sum is 		17 241 000 </t>
      </text>
    </comment>
    <comment ref="C10" authorId="0" shapeId="0">
      <text>
        <t xml:space="preserve">Inconsistent calculation for: ResultatOperationnelDActivite. 
Reported sum is 		17 240 000 
Computed sum is 		17 241 000 </t>
      </text>
    </comment>
    <comment ref="C11" authorId="0" shapeId="0">
      <text>
        <t xml:space="preserve">Inconsistent calculation for: ResultatOperationnelDActivite. 
Reported sum is 		17 240 000 
Computed sum is 		17 241 000 </t>
      </text>
    </comment>
    <comment ref="C12" authorId="0" shapeId="0">
      <text>
        <t xml:space="preserve">Inconsistent calculation for: ResultatOperationnelCourant. 
Reported sum is 		13 353 000 
Computed sum is 		13 352 000 
Inconsistent calculation for: ResultatOperationnelDActivite. 
Reported sum is 		17 240 000 
Computed sum is 		17 241 000 </t>
      </text>
    </comment>
    <comment ref="C13" authorId="0" shapeId="0">
      <text>
        <t xml:space="preserve">Inconsistent calculation for: ResultatOperationnelCourant. 
Reported sum is 		13 353 000 
Computed sum is 		13 352 000 </t>
      </text>
    </comment>
    <comment ref="C14" authorId="0" shapeId="0">
      <text>
        <t xml:space="preserve">Inconsistent calculation for: ResultatOperationnelCourant. 
Reported sum is 		13 353 000 
Computed sum is 		13 352 000 </t>
      </text>
    </comment>
    <comment ref="C15" authorId="0" shapeId="0">
      <text>
        <t xml:space="preserve">Inconsistent calculation for: ResultatOperationnelCourant. 
Reported sum is 		13 353 000 
Computed sum is 		13 352 000 </t>
      </text>
    </comment>
    <comment ref="C18" authorId="0" shapeId="0">
      <text>
        <t xml:space="preserve">Inconsistent calculation for: ProfitLossBeforeTax. 
Reported sum is 		10 943 000 
Computed sum is 		10 942 000 </t>
      </text>
    </comment>
    <comment ref="C19" authorId="0" shapeId="0">
      <text>
        <t>positive</t>
      </text>
    </comment>
    <comment ref="C21" authorId="0" shapeId="0">
      <text>
        <t xml:space="preserve">Inconsistent calculation for: ProfitLossBeforeTax. 
Reported sum is 		10 943 000 
Computed sum is 		10 942 000 </t>
      </text>
    </comment>
    <comment ref="C22" authorId="0" shapeId="0">
      <text>
        <t xml:space="preserve">Inconsistent calculation for: ProfitLossBeforeTax. 
Reported sum is 		10 943 000 
Computed sum is 		10 942 000 </t>
      </text>
    </comment>
    <comment ref="C23" authorId="0" shapeId="0">
      <text>
        <t xml:space="preserve">Inconsistent calculation for: ProfitLossBeforeTax. 
Reported sum is 		10 943 000 
Computed sum is 		10 942 000 
Inconsistent calculation for: ProfitLossFromContinuingOperations. 
Reported sum is 		7 139 000 
Computed sum is 		7 140 000 </t>
      </text>
    </comment>
    <comment ref="C24" authorId="0" shapeId="0">
      <text>
        <t xml:space="preserve">Inconsistent calculation for: ProfitLossFromContinuingOperations. 
Reported sum is 		7 139 000 
Computed sum is 		7 140 000 </t>
      </text>
    </comment>
    <comment ref="C25" authorId="0" shapeId="0">
      <text>
        <t xml:space="preserve">Inconsistent calculation for: ProfitLossFromContinuingOperations. 
Reported sum is 		7 139 000 
Computed sum is 		7 140 000 </t>
      </text>
    </comment>
    <comment ref="B26" authorId="0" shapeId="0">
      <text>
        <t xml:space="preserve">Inconsistent calculation for: CapaciteDAutofinancementApresCoutDeLEndettementFinancierNetEtImpot. 
Reported sum is 		20 351 000 
Computed sum is 		20 350 000 </t>
      </text>
    </comment>
    <comment ref="C26" authorId="0" shapeId="0">
      <text>
        <t xml:space="preserve">Inconsistent calculation for: CapaciteDAutofinancementApresCoutDeLEndettementFinancierNetEtImpot. 
Reported sum is 		13 724 000 
Computed sum is 		13 723 000 </t>
      </text>
    </comment>
  </commentList>
</comments>
</file>

<file path=xl/comments/comment3.xml><?xml version="1.0" encoding="utf-8"?>
<comments xmlns="http://schemas.openxmlformats.org/spreadsheetml/2006/main">
  <authors>
    <author/>
  </authors>
  <commentList>
    <comment ref="B5" authorId="0" shapeId="0">
      <text>
        <t xml:space="preserve">Inconsistent calculation for: CapaciteDAutofinancementApresCoutDeLEndettementFinancierNetEtImpot. 
Reported sum is 		20 351 000 
Computed sum is 		20 350 000 </t>
      </text>
    </comment>
    <comment ref="C5" authorId="0" shapeId="0">
      <text>
        <t xml:space="preserve">Inconsistent calculation for: CapaciteDAutofinancementApresCoutDeLEndettementFinancierNetEtImpot. 
Reported sum is 		13 724 000 
Computed sum is 		13 723 000 </t>
      </text>
    </comment>
    <comment ref="C6" authorId="0" shapeId="0">
      <text>
        <t xml:space="preserve">Inconsistent calculation for: OtherComprehensiveIncome. 
Reported sum is 		-863 000 
Computed sum is 		-862 000 </t>
      </text>
    </comment>
    <comment ref="C9" authorId="0" shapeId="0">
      <text>
        <t xml:space="preserve">Inconsistent calculation for: OtherComprehensiveIncome. 
Reported sum is 		-863 000 
Computed sum is 		-862 000 </t>
      </text>
    </comment>
    <comment ref="C11" authorId="0" shapeId="0">
      <text>
        <t xml:space="preserve">Inconsistent calculation for: OtherComprehensiveIncome. 
Reported sum is 		-863 000 
Computed sum is 		-862 000 </t>
      </text>
    </comment>
  </commentList>
</comments>
</file>

<file path=xl/comments/comment4.xml><?xml version="1.0" encoding="utf-8"?>
<comments xmlns="http://schemas.openxmlformats.org/spreadsheetml/2006/main">
  <authors>
    <author/>
  </authors>
  <commentList>
    <comment ref="B5" authorId="0" shapeId="0">
      <text>
        <t xml:space="preserve">Inconsistent calculation for: CapaciteDAutofinancementApresCoutDeLEndettementFinancierNetEtImpot. 
Reported sum is 		20 351 000 
Computed sum is 		20 350 000 </t>
      </text>
    </comment>
    <comment ref="C5" authorId="0" shapeId="0">
      <text>
        <t xml:space="preserve">Inconsistent calculation for: CapaciteDAutofinancementApresCoutDeLEndettementFinancierNetEtImpot. 
Reported sum is 		13 724 000 
Computed sum is 		13 723 000 </t>
      </text>
    </comment>
    <comment ref="B6" authorId="0" shapeId="0">
      <text>
        <t xml:space="preserve">Inconsistent calculation for: CapaciteDAutofinancementApresCoutDeLEndettementFinancierNetEtImpot. 
Reported sum is 		20 351 000 
Computed sum is 		20 350 000 </t>
      </text>
    </comment>
    <comment ref="C6" authorId="0" shapeId="0">
      <text>
        <t xml:space="preserve">Inconsistent calculation for: CapaciteDAutofinancementApresCoutDeLEndettementFinancierNetEtImpot. 
Reported sum is 		13 724 000 
Computed sum is 		13 723 000 </t>
      </text>
    </comment>
    <comment ref="B8" authorId="0" shapeId="0">
      <text>
        <t xml:space="preserve">Inconsistent calculation for: CapaciteDAutofinancementApresCoutDeLEndettementFinancierNetEtImpot. 
Reported sum is 		20 351 000 
Computed sum is 		20 350 000 </t>
      </text>
    </comment>
    <comment ref="C8" authorId="0" shapeId="0">
      <text>
        <t xml:space="preserve">Inconsistent calculation for: CapaciteDAutofinancementApresCoutDeLEndettementFinancierNetEtImpot. 
Reported sum is 		13 724 000 
Computed sum is 		13 723 000 </t>
      </text>
    </comment>
    <comment ref="B9" authorId="0" shapeId="0">
      <text>
        <t xml:space="preserve">Inconsistent calculation for: CapaciteDAutofinancementApresCoutDeLEndettementFinancierNetEtImpot. 
Reported sum is 		20 351 000 
Computed sum is 		20 350 000 </t>
      </text>
    </comment>
    <comment ref="C9" authorId="0" shapeId="0">
      <text>
        <t xml:space="preserve">Inconsistent calculation for: CapaciteDAutofinancementApresCoutDeLEndettementFinancierNetEtImpot. 
Reported sum is 		13 724 000 
Computed sum is 		13 723 000 </t>
      </text>
    </comment>
    <comment ref="B10" authorId="0" shapeId="0">
      <text>
        <t xml:space="preserve">Inconsistent calculation for: CapaciteDAutofinancementApresCoutDeLEndettementFinancierNetEtImpot. 
Reported sum is 		20 351 000 
Computed sum is 		20 350 000 </t>
      </text>
    </comment>
    <comment ref="C10" authorId="0" shapeId="0">
      <text>
        <t xml:space="preserve">Inconsistent calculation for: CapaciteDAutofinancementApresCoutDeLEndettementFinancierNetEtImpot. 
Reported sum is 		13 724 000 
Computed sum is 		13 723 000 </t>
      </text>
    </comment>
    <comment ref="B11" authorId="0" shapeId="0">
      <text>
        <t xml:space="preserve">Inconsistent calculation for: CapaciteDAutofinancementApresCoutDeLEndettementFinancierNetEtImpot. 
Reported sum is 		20 351 000 
Computed sum is 		20 350 000 </t>
      </text>
    </comment>
    <comment ref="C11" authorId="0" shapeId="0">
      <text>
        <t xml:space="preserve">Inconsistent calculation for: CapaciteDAutofinancementApresCoutDeLEndettementFinancierNetEtImpot. 
Reported sum is 		13 724 000 
Computed sum is 		13 723 000 </t>
      </text>
    </comment>
    <comment ref="B12" authorId="0" shapeId="0">
      <text>
        <t xml:space="preserve">Inconsistent calculation for: CashFlowsFromUsedInOperationsBeforeChangesInWorkingCapital. 
Reported sum is 		28 635 000 
Computed sum is 		28 636 000 
Inconsistent calculation for: CapaciteDAutofinancementApresCoutDeLEndettementFinancierNetEtImpot. 
Reported sum is 		20 351 000 
Computed sum is 		20 350 000 </t>
      </text>
    </comment>
    <comment ref="C12" authorId="0" shapeId="0">
      <text>
        <t xml:space="preserve">Inconsistent calculation for: CapaciteDAutofinancementApresCoutDeLEndettementFinancierNetEtImpot. 
Reported sum is 		13 724 000 
Computed sum is 		13 723 000 </t>
      </text>
    </comment>
    <comment ref="B13" authorId="0" shapeId="0">
      <text>
        <t xml:space="preserve">Inconsistent calculation for: CashFlowsFromUsedInOperationsBeforeChangesInWorkingCapital. 
Reported sum is 		28 635 000 
Computed sum is 		28 636 000 </t>
      </text>
    </comment>
    <comment ref="B14" authorId="0" shapeId="0">
      <text>
        <t xml:space="preserve">Inconsistent calculation for: CashFlowsFromUsedInOperationsBeforeChangesInWorkingCapital. 
Reported sum is 		28 635 000 
Computed sum is 		28 636 000 </t>
      </text>
    </comment>
    <comment ref="B16" authorId="0" shapeId="0">
      <text>
        <t xml:space="preserve">Inconsistent calculation for: CashFlowsFromUsedInOperationsBeforeChangesInWorkingCapital. 
Reported sum is 		28 635 000 
Computed sum is 		28 636 000 </t>
      </text>
    </comment>
    <comment ref="C19" authorId="0" shapeId="0">
      <text>
        <t xml:space="preserve">Inconsistent calculation for: IncreaseDecreaseInCashAndCashEquivalents. 
Reported sum is 		5 244 000 
Computed sum is 		5 245 000 </t>
      </text>
    </comment>
    <comment ref="C20" authorId="0" shapeId="0">
      <text>
        <t xml:space="preserve">Inconsistent calculation for: CashFlowsFromUsedInInvestingActivities. 
Reported sum is 		-61 354 000 
Computed sum is 		-61 353 000 </t>
      </text>
    </comment>
    <comment ref="C21" authorId="0" shapeId="0">
      <text>
        <t xml:space="preserve">Inconsistent calculation for: CashFlowsFromUsedInInvestingActivities. 
Reported sum is 		-61 354 000 
Computed sum is 		-61 353 000 </t>
      </text>
    </comment>
    <comment ref="C22" authorId="0" shapeId="0">
      <text>
        <t xml:space="preserve">Inconsistent calculation for: CashFlowsFromUsedInInvestingActivities. 
Reported sum is 		-61 354 000 
Computed sum is 		-61 353 000 </t>
      </text>
    </comment>
    <comment ref="C23" authorId="0" shapeId="0">
      <text>
        <t xml:space="preserve">Inconsistent calculation for: CashFlowsFromUsedInInvestingActivities. 
Reported sum is 		-61 354 000 
Computed sum is 		-61 353 000 </t>
      </text>
    </comment>
    <comment ref="C24" authorId="0" shapeId="0">
      <text>
        <t xml:space="preserve">Inconsistent calculation for: CashFlowsFromUsedInInvestingActivities. 
Reported sum is 		-61 354 000 
Computed sum is 		-61 353 000 </t>
      </text>
    </comment>
    <comment ref="C25" authorId="0" shapeId="0">
      <text>
        <t xml:space="preserve">Inconsistent calculation for: CashFlowsFromUsedInInvestingActivities. 
Reported sum is 		-61 354 000 
Computed sum is 		-61 353 000 </t>
      </text>
    </comment>
    <comment ref="C26" authorId="0" shapeId="0">
      <text>
        <t xml:space="preserve">Inconsistent calculation for: CashFlowsFromUsedInInvestingActivities. 
Reported sum is 		-61 354 000 
Computed sum is 		-61 353 000 </t>
      </text>
    </comment>
    <comment ref="C27" authorId="0" shapeId="0">
      <text>
        <t xml:space="preserve">Inconsistent calculation for: CashFlowsFromUsedInInvestingActivities. 
Reported sum is 		-61 354 000 
Computed sum is 		-61 353 000 
Inconsistent calculation for: IncreaseDecreaseInCashAndCashEquivalents. 
Reported sum is 		5 244 000 
Computed sum is 		5 245 000 </t>
      </text>
    </comment>
    <comment ref="B28" authorId="0" shapeId="0">
      <text>
        <t xml:space="preserve">Inconsistent calculation for: CashFlowsFromUsedInFinancingActivities. 
Reported sum is 		38 592 000 
Computed sum is 		38 591 000 </t>
      </text>
    </comment>
    <comment ref="C28" authorId="0" shapeId="0">
      <text>
        <t xml:space="preserve">Inconsistent calculation for: CashFlowsFromUsedInFinancingActivities. 
Reported sum is 		47 574 000 
Computed sum is 		47 573 000 </t>
      </text>
    </comment>
    <comment ref="B29" authorId="0" shapeId="0">
      <text>
        <t xml:space="preserve">Inconsistent calculation for: CashFlowsFromUsedInFinancingActivities. 
Reported sum is 		38 592 000 
Computed sum is 		38 591 000 </t>
      </text>
    </comment>
    <comment ref="C29" authorId="0" shapeId="0">
      <text>
        <t xml:space="preserve">Inconsistent calculation for: CashFlowsFromUsedInFinancingActivities. 
Reported sum is 		47 574 000 
Computed sum is 		47 573 000 </t>
      </text>
    </comment>
    <comment ref="B30" authorId="0" shapeId="0">
      <text>
        <t xml:space="preserve">Inconsistent calculation for: CashFlowsFromUsedInFinancingActivities. 
Reported sum is 		38 592 000 
Computed sum is 		38 591 000 </t>
      </text>
    </comment>
    <comment ref="C30" authorId="0" shapeId="0">
      <text>
        <t xml:space="preserve">Inconsistent calculation for: CashFlowsFromUsedInFinancingActivities. 
Reported sum is 		47 574 000 
Computed sum is 		47 573 000 </t>
      </text>
    </comment>
    <comment ref="B31" authorId="0" shapeId="0">
      <text>
        <t xml:space="preserve">Inconsistent calculation for: CashFlowsFromUsedInFinancingActivities. 
Reported sum is 		38 592 000 
Computed sum is 		38 591 000 </t>
      </text>
    </comment>
    <comment ref="C31" authorId="0" shapeId="0">
      <text>
        <t xml:space="preserve">Inconsistent calculation for: CashFlowsFromUsedInFinancingActivities. 
Reported sum is 		47 574 000 
Computed sum is 		47 573 000 </t>
      </text>
    </comment>
    <comment ref="B33" authorId="0" shapeId="0">
      <text>
        <t xml:space="preserve">Inconsistent calculation for: CashFlowsFromUsedInFinancingActivities. 
Reported sum is 		38 592 000 
Computed sum is 		38 591 000 </t>
      </text>
    </comment>
    <comment ref="C33" authorId="0" shapeId="0">
      <text>
        <t xml:space="preserve">Inconsistent calculation for: CashFlowsFromUsedInFinancingActivities. 
Reported sum is 		47 574 000 
Computed sum is 		47 573 000 </t>
      </text>
    </comment>
    <comment ref="B34" authorId="0" shapeId="0">
      <text>
        <t xml:space="preserve">Inconsistent calculation for: CashFlowsFromUsedInFinancingActivities. 
Reported sum is 		38 592 000 
Computed sum is 		38 591 000 </t>
      </text>
    </comment>
    <comment ref="C34" authorId="0" shapeId="0">
      <text>
        <t xml:space="preserve">Inconsistent calculation for: CashFlowsFromUsedInFinancingActivities. 
Reported sum is 		47 574 000 
Computed sum is 		47 573 000 </t>
      </text>
    </comment>
    <comment ref="B35" authorId="0" shapeId="0">
      <text>
        <t xml:space="preserve">Inconsistent calculation for: CashFlowsFromUsedInFinancingActivities. 
Reported sum is 		38 592 000 
Computed sum is 		38 591 000 </t>
      </text>
    </comment>
    <comment ref="C35" authorId="0" shapeId="0">
      <text>
        <t xml:space="preserve">Inconsistent calculation for: CashFlowsFromUsedInFinancingActivities. 
Reported sum is 		47 574 000 
Computed sum is 		47 573 000 </t>
      </text>
    </comment>
    <comment ref="B36" authorId="0" shapeId="0">
      <text>
        <t xml:space="preserve">Inconsistent calculation for: CashFlowsFromUsedInFinancingActivities. 
Reported sum is 		38 592 000 
Computed sum is 		38 591 000 </t>
      </text>
    </comment>
    <comment ref="C36" authorId="0" shapeId="0">
      <text>
        <t xml:space="preserve">Inconsistent calculation for: CashFlowsFromUsedInFinancingActivities. 
Reported sum is 		47 574 000 
Computed sum is 		47 573 000 </t>
      </text>
    </comment>
    <comment ref="B37" authorId="0" shapeId="0">
      <text>
        <t xml:space="preserve">Inconsistent calculation for: CashFlowsFromUsedInFinancingActivities. 
Reported sum is 		38 592 000 
Computed sum is 		38 591 000 </t>
      </text>
    </comment>
    <comment ref="C37" authorId="0" shapeId="0">
      <text>
        <t xml:space="preserve">Inconsistent calculation for: CashFlowsFromUsedInFinancingActivities. 
Reported sum is 		47 574 000 
Computed sum is 		47 573 000 
Inconsistent calculation for: IncreaseDecreaseInCashAndCashEquivalents. 
Reported sum is 		5 244 000 
Computed sum is 		5 245 000 </t>
      </text>
    </comment>
    <comment ref="C38" authorId="0" shapeId="0">
      <text>
        <t xml:space="preserve">Inconsistent calculation for: IncreaseDecreaseInCashAndCashEquivalents. 
Reported sum is 		5 244 000 
Computed sum is 		5 245 000 </t>
      </text>
    </comment>
    <comment ref="C39" authorId="0" shapeId="0">
      <text>
        <t xml:space="preserve">Inconsistent calculation for: IncreaseDecreaseInCashAndCashEquivalents. 
Reported sum is 		5 244 000 
Computed sum is 		5 245 000 </t>
      </text>
    </comment>
  </commentList>
</comments>
</file>

<file path=xl/comments/comment5.xml><?xml version="1.0" encoding="utf-8"?>
<comments xmlns="http://schemas.openxmlformats.org/spreadsheetml/2006/main">
  <authors>
    <author/>
  </authors>
  <commentList>
    <comment ref="B6" authorId="0" shapeId="0">
      <text>
        <t xml:space="preserve">Inconsistent calculation for: Equity. 
Reported sum is 		50 028 000 
Computed sum is 		50 029 000 </t>
      </text>
    </comment>
    <comment ref="AF6" authorId="0" shapeId="0">
      <text>
        <t>equ_GI_2020_StatutoryReserve</t>
      </text>
    </comment>
    <comment ref="E7" authorId="0" shapeId="0">
      <text>
        <t xml:space="preserve">Inconsistent calculation for: ComprehensiveIncome. 
Reported sum is 		9 386 000 
Computed sum is 		9 385 000 </t>
      </text>
    </comment>
    <comment ref="J7" authorId="0" shapeId="0">
      <text>
        <t xml:space="preserve">Inconsistent calculation for: ComprehensiveIncome. 
Reported sum is 		9 386 000 
Computed sum is 		9 385 000 </t>
      </text>
    </comment>
    <comment ref="E8" authorId="0" shapeId="0">
      <text>
        <t xml:space="preserve">Inconsistent calculation for: ComprehensiveIncome. 
Reported sum is 		9 386 000 
Computed sum is 		9 385 000 </t>
      </text>
    </comment>
    <comment ref="J8" authorId="0" shapeId="0">
      <text>
        <t xml:space="preserve">Inconsistent calculation for: ComprehensiveIncome. 
Reported sum is 		9 386 000 
Computed sum is 		9 385 000 </t>
      </text>
    </comment>
    <comment ref="B9" authorId="0" shapeId="0">
      <text>
        <t xml:space="preserve">Inconsistent calculation for: CapaciteDAutofinancementApresCoutDeLEndettementFinancierNetEtImpot. 
Reported sum is 		20 351 000 
Computed sum is 		20 350 000 </t>
      </text>
    </comment>
    <comment ref="E9" authorId="0" shapeId="0">
      <text>
        <t xml:space="preserve">Inconsistent calculation for: ComprehensiveIncome. 
Reported sum is 		9 386 000 
Computed sum is 		9 385 000 </t>
      </text>
    </comment>
    <comment ref="J9" authorId="0" shapeId="0">
      <text>
        <t xml:space="preserve">Inconsistent calculation for: ComprehensiveIncome. 
Reported sum is 		9 386 000 
Computed sum is 		9 385 000 </t>
      </text>
    </comment>
    <comment ref="K9" authorId="0" shapeId="0">
      <text>
        <t xml:space="preserve">Inconsistent calculation for: CapaciteDAutofinancementApresCoutDeLEndettementFinancierNetEtImpot. 
Reported sum is 		13 724 000 
Computed sum is 		13 723 000 </t>
      </text>
    </comment>
    <comment ref="E10" authorId="0" shapeId="0">
      <text>
        <t xml:space="preserve">Inconsistent calculation for: ComprehensiveIncome. 
Reported sum is 		9 386 000 
Computed sum is 		9 385 000 </t>
      </text>
    </comment>
    <comment ref="J10" authorId="0" shapeId="0">
      <text>
        <t xml:space="preserve">Inconsistent calculation for: ComprehensiveIncome. 
Reported sum is 		9 386 000 
Computed sum is 		9 385 000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_current_non_current_6a62!C20" TargetMode="External" Id="rId1"/><Relationship Type="http://schemas.openxmlformats.org/officeDocument/2006/relationships/hyperlink" Target="#_current_non_current_6a62!C20" TargetMode="External" Id="rId2"/><Relationship Type="http://schemas.openxmlformats.org/officeDocument/2006/relationships/hyperlink" Target="#_current_non_current_6a62!C19" TargetMode="External" Id="rId3"/><Relationship Type="http://schemas.openxmlformats.org/officeDocument/2006/relationships/hyperlink" Target="#_current_non_current_6a62!C19" TargetMode="External" Id="rId4"/><Relationship Type="http://schemas.openxmlformats.org/officeDocument/2006/relationships/hyperlink" Target="#_current_non_current_6a62!C12" TargetMode="External" Id="rId5"/><Relationship Type="http://schemas.openxmlformats.org/officeDocument/2006/relationships/hyperlink" Target="#_current_non_current_6a62!C12" TargetMode="External" Id="rId6"/><Relationship Type="http://schemas.openxmlformats.org/officeDocument/2006/relationships/hyperlink" Target="#_current_non_current_6a62!B19" TargetMode="External" Id="rId7"/><Relationship Type="http://schemas.openxmlformats.org/officeDocument/2006/relationships/hyperlink" Target="#_current_non_current_6a62!B19" TargetMode="External" Id="rId8"/><Relationship Type="http://schemas.openxmlformats.org/officeDocument/2006/relationships/hyperlink" Target="#_current_non_current_6a62!B18" TargetMode="External" Id="rId9"/><Relationship Type="http://schemas.openxmlformats.org/officeDocument/2006/relationships/hyperlink" Target="#_current_non_current_6a62!B18" TargetMode="External" Id="rId10"/><Relationship Type="http://schemas.openxmlformats.org/officeDocument/2006/relationships/hyperlink" Target="#_current_non_current_6a62!B17" TargetMode="External" Id="rId11"/><Relationship Type="http://schemas.openxmlformats.org/officeDocument/2006/relationships/hyperlink" Target="#_current_non_current_6a62!B17" TargetMode="External" Id="rId12"/><Relationship Type="http://schemas.openxmlformats.org/officeDocument/2006/relationships/hyperlink" Target="#_current_non_current_6a62!B15" TargetMode="External" Id="rId13"/><Relationship Type="http://schemas.openxmlformats.org/officeDocument/2006/relationships/hyperlink" Target="#_current_non_current_6a62!B15" TargetMode="External" Id="rId14"/><Relationship Type="http://schemas.openxmlformats.org/officeDocument/2006/relationships/hyperlink" Target="#_current_non_current_6a62!B13" TargetMode="External" Id="rId15"/><Relationship Type="http://schemas.openxmlformats.org/officeDocument/2006/relationships/hyperlink" Target="#_current_non_current_6a62!B13" TargetMode="External" Id="rId16"/><Relationship Type="http://schemas.openxmlformats.org/officeDocument/2006/relationships/hyperlink" Target="#_current_non_current_6a62!B16" TargetMode="External" Id="rId17"/><Relationship Type="http://schemas.openxmlformats.org/officeDocument/2006/relationships/hyperlink" Target="#_current_non_current_6a62!B16" TargetMode="External" Id="rId18"/><Relationship Type="http://schemas.openxmlformats.org/officeDocument/2006/relationships/hyperlink" Target="#_current_non_current_6a62!B14" TargetMode="External" Id="rId19"/><Relationship Type="http://schemas.openxmlformats.org/officeDocument/2006/relationships/hyperlink" Target="#_current_non_current_6a62!B14" TargetMode="External" Id="rId20"/><Relationship Type="http://schemas.openxmlformats.org/officeDocument/2006/relationships/hyperlink" Target="#_current_non_current_6a62!C19" TargetMode="External" Id="rId21"/><Relationship Type="http://schemas.openxmlformats.org/officeDocument/2006/relationships/hyperlink" Target="#_current_non_current_6a62!C19" TargetMode="External" Id="rId22"/><Relationship Type="http://schemas.openxmlformats.org/officeDocument/2006/relationships/hyperlink" Target="#_current_non_current_6a62!C18" TargetMode="External" Id="rId23"/><Relationship Type="http://schemas.openxmlformats.org/officeDocument/2006/relationships/hyperlink" Target="#_current_non_current_6a62!C18" TargetMode="External" Id="rId24"/><Relationship Type="http://schemas.openxmlformats.org/officeDocument/2006/relationships/hyperlink" Target="#_current_non_current_6a62!C17" TargetMode="External" Id="rId25"/><Relationship Type="http://schemas.openxmlformats.org/officeDocument/2006/relationships/hyperlink" Target="#_current_non_current_6a62!C17" TargetMode="External" Id="rId26"/><Relationship Type="http://schemas.openxmlformats.org/officeDocument/2006/relationships/hyperlink" Target="#_current_non_current_6a62!C15" TargetMode="External" Id="rId27"/><Relationship Type="http://schemas.openxmlformats.org/officeDocument/2006/relationships/hyperlink" Target="#_current_non_current_6a62!C15" TargetMode="External" Id="rId28"/><Relationship Type="http://schemas.openxmlformats.org/officeDocument/2006/relationships/hyperlink" Target="#_current_non_current_6a62!C13" TargetMode="External" Id="rId29"/><Relationship Type="http://schemas.openxmlformats.org/officeDocument/2006/relationships/hyperlink" Target="#_current_non_current_6a62!C13" TargetMode="External" Id="rId30"/><Relationship Type="http://schemas.openxmlformats.org/officeDocument/2006/relationships/hyperlink" Target="#_current_non_current_6a62!C16" TargetMode="External" Id="rId31"/><Relationship Type="http://schemas.openxmlformats.org/officeDocument/2006/relationships/hyperlink" Target="#_current_non_current_6a62!C16" TargetMode="External" Id="rId32"/><Relationship Type="http://schemas.openxmlformats.org/officeDocument/2006/relationships/hyperlink" Target="#_current_non_current_6a62!C14" TargetMode="External" Id="rId33"/><Relationship Type="http://schemas.openxmlformats.org/officeDocument/2006/relationships/hyperlink" Target="#_current_non_current_6a62!C14" TargetMode="External" Id="rId34"/><Relationship Type="http://schemas.openxmlformats.org/officeDocument/2006/relationships/hyperlink" Target="#_current_non_current_6a62!B28" TargetMode="External" Id="rId35"/><Relationship Type="http://schemas.openxmlformats.org/officeDocument/2006/relationships/hyperlink" Target="#_current_non_current_6a62!B28" TargetMode="External" Id="rId36"/><Relationship Type="http://schemas.openxmlformats.org/officeDocument/2006/relationships/hyperlink" Target="#of_changes_in_equity_c72f!B6" TargetMode="External" Id="rId37"/><Relationship Type="http://schemas.openxmlformats.org/officeDocument/2006/relationships/hyperlink" Target="#_current_non_current_6a62!B26" TargetMode="External" Id="rId38"/><Relationship Type="http://schemas.openxmlformats.org/officeDocument/2006/relationships/hyperlink" Target="#_current_non_current_6a62!B26" TargetMode="External" Id="rId39"/><Relationship Type="http://schemas.openxmlformats.org/officeDocument/2006/relationships/hyperlink" Target="#_current_non_current_6a62!B27" TargetMode="External" Id="rId40"/><Relationship Type="http://schemas.openxmlformats.org/officeDocument/2006/relationships/hyperlink" Target="#_current_non_current_6a62!B27" TargetMode="External" Id="rId41"/><Relationship Type="http://schemas.openxmlformats.org/officeDocument/2006/relationships/hyperlink" Target="#_current_non_current_6a62!B26" TargetMode="External" Id="rId42"/><Relationship Type="http://schemas.openxmlformats.org/officeDocument/2006/relationships/hyperlink" Target="#_current_non_current_6a62!B26" TargetMode="External" Id="rId43"/><Relationship Type="http://schemas.openxmlformats.org/officeDocument/2006/relationships/hyperlink" Target="#_current_non_current_6a62!B22" TargetMode="External" Id="rId44"/><Relationship Type="http://schemas.openxmlformats.org/officeDocument/2006/relationships/hyperlink" Target="#_current_non_current_6a62!B22" TargetMode="External" Id="rId45"/><Relationship Type="http://schemas.openxmlformats.org/officeDocument/2006/relationships/hyperlink" Target="#_current_non_current_6a62!B23" TargetMode="External" Id="rId46"/><Relationship Type="http://schemas.openxmlformats.org/officeDocument/2006/relationships/hyperlink" Target="#_current_non_current_6a62!B23" TargetMode="External" Id="rId47"/><Relationship Type="http://schemas.openxmlformats.org/officeDocument/2006/relationships/hyperlink" Target="#_current_non_current_6a62!B24" TargetMode="External" Id="rId48"/><Relationship Type="http://schemas.openxmlformats.org/officeDocument/2006/relationships/hyperlink" Target="#_current_non_current_6a62!B24" TargetMode="External" Id="rId49"/><Relationship Type="http://schemas.openxmlformats.org/officeDocument/2006/relationships/hyperlink" Target="#_current_non_current_6a62!B25" TargetMode="External" Id="rId50"/><Relationship Type="http://schemas.openxmlformats.org/officeDocument/2006/relationships/hyperlink" Target="#_current_non_current_6a62!B25" TargetMode="External" Id="rId51"/><Relationship Type="http://schemas.openxmlformats.org/officeDocument/2006/relationships/hyperlink" Target="#_current_non_current_6a62!C26" TargetMode="External" Id="rId52"/><Relationship Type="http://schemas.openxmlformats.org/officeDocument/2006/relationships/hyperlink" Target="#_current_non_current_6a62!C26" TargetMode="External" Id="rId53"/><Relationship Type="http://schemas.openxmlformats.org/officeDocument/2006/relationships/hyperlink" Target="#_current_non_current_6a62!C22" TargetMode="External" Id="rId54"/><Relationship Type="http://schemas.openxmlformats.org/officeDocument/2006/relationships/hyperlink" Target="#_current_non_current_6a62!C22" TargetMode="External" Id="rId55"/><Relationship Type="http://schemas.openxmlformats.org/officeDocument/2006/relationships/hyperlink" Target="#_current_non_current_6a62!C23" TargetMode="External" Id="rId56"/><Relationship Type="http://schemas.openxmlformats.org/officeDocument/2006/relationships/hyperlink" Target="#_current_non_current_6a62!C23" TargetMode="External" Id="rId57"/><Relationship Type="http://schemas.openxmlformats.org/officeDocument/2006/relationships/hyperlink" Target="#_current_non_current_6a62!C24" TargetMode="External" Id="rId58"/><Relationship Type="http://schemas.openxmlformats.org/officeDocument/2006/relationships/hyperlink" Target="#_current_non_current_6a62!C24" TargetMode="External" Id="rId59"/><Relationship Type="http://schemas.openxmlformats.org/officeDocument/2006/relationships/hyperlink" Target="#_current_non_current_6a62!C25" TargetMode="External" Id="rId60"/><Relationship Type="http://schemas.openxmlformats.org/officeDocument/2006/relationships/hyperlink" Target="#_current_non_current_6a62!C25" TargetMode="External" Id="rId61"/><Relationship Type="http://schemas.openxmlformats.org/officeDocument/2006/relationships/hyperlink" Target="#_current_non_current_6a62!B12" TargetMode="External" Id="rId62"/><Relationship Type="http://schemas.openxmlformats.org/officeDocument/2006/relationships/hyperlink" Target="#_current_non_current_6a62!B12" TargetMode="External" Id="rId63"/><Relationship Type="http://schemas.openxmlformats.org/officeDocument/2006/relationships/hyperlink" Target="#_current_non_current_6a62!B11" TargetMode="External" Id="rId64"/><Relationship Type="http://schemas.openxmlformats.org/officeDocument/2006/relationships/hyperlink" Target="#_current_non_current_6a62!B11" TargetMode="External" Id="rId65"/><Relationship Type="http://schemas.openxmlformats.org/officeDocument/2006/relationships/hyperlink" Target="#_current_non_current_6a62!B7" TargetMode="External" Id="rId66"/><Relationship Type="http://schemas.openxmlformats.org/officeDocument/2006/relationships/hyperlink" Target="#_current_non_current_6a62!B7" TargetMode="External" Id="rId67"/><Relationship Type="http://schemas.openxmlformats.org/officeDocument/2006/relationships/hyperlink" Target="#_current_non_current_6a62!B6" TargetMode="External" Id="rId68"/><Relationship Type="http://schemas.openxmlformats.org/officeDocument/2006/relationships/hyperlink" Target="#_current_non_current_6a62!B6" TargetMode="External" Id="rId69"/><Relationship Type="http://schemas.openxmlformats.org/officeDocument/2006/relationships/hyperlink" Target="#_current_non_current_6a62!B10" TargetMode="External" Id="rId70"/><Relationship Type="http://schemas.openxmlformats.org/officeDocument/2006/relationships/hyperlink" Target="#_current_non_current_6a62!B10" TargetMode="External" Id="rId71"/><Relationship Type="http://schemas.openxmlformats.org/officeDocument/2006/relationships/hyperlink" Target="#_current_non_current_6a62!B8" TargetMode="External" Id="rId72"/><Relationship Type="http://schemas.openxmlformats.org/officeDocument/2006/relationships/hyperlink" Target="#_current_non_current_6a62!B8" TargetMode="External" Id="rId73"/><Relationship Type="http://schemas.openxmlformats.org/officeDocument/2006/relationships/hyperlink" Target="#_current_non_current_6a62!B9" TargetMode="External" Id="rId74"/><Relationship Type="http://schemas.openxmlformats.org/officeDocument/2006/relationships/hyperlink" Target="#_current_non_current_6a62!B9" TargetMode="External" Id="rId75"/><Relationship Type="http://schemas.openxmlformats.org/officeDocument/2006/relationships/hyperlink" Target="#_current_non_current_6a62!C12" TargetMode="External" Id="rId76"/><Relationship Type="http://schemas.openxmlformats.org/officeDocument/2006/relationships/hyperlink" Target="#_current_non_current_6a62!C12" TargetMode="External" Id="rId77"/><Relationship Type="http://schemas.openxmlformats.org/officeDocument/2006/relationships/hyperlink" Target="#_current_non_current_6a62!C11" TargetMode="External" Id="rId78"/><Relationship Type="http://schemas.openxmlformats.org/officeDocument/2006/relationships/hyperlink" Target="#_current_non_current_6a62!C11" TargetMode="External" Id="rId79"/><Relationship Type="http://schemas.openxmlformats.org/officeDocument/2006/relationships/hyperlink" Target="#_current_non_current_6a62!C7" TargetMode="External" Id="rId80"/><Relationship Type="http://schemas.openxmlformats.org/officeDocument/2006/relationships/hyperlink" Target="#_current_non_current_6a62!C7" TargetMode="External" Id="rId81"/><Relationship Type="http://schemas.openxmlformats.org/officeDocument/2006/relationships/hyperlink" Target="#_current_non_current_6a62!C6" TargetMode="External" Id="rId82"/><Relationship Type="http://schemas.openxmlformats.org/officeDocument/2006/relationships/hyperlink" Target="#_current_non_current_6a62!C6" TargetMode="External" Id="rId83"/><Relationship Type="http://schemas.openxmlformats.org/officeDocument/2006/relationships/hyperlink" Target="#_current_non_current_6a62!C10" TargetMode="External" Id="rId84"/><Relationship Type="http://schemas.openxmlformats.org/officeDocument/2006/relationships/hyperlink" Target="#_current_non_current_6a62!C10" TargetMode="External" Id="rId85"/><Relationship Type="http://schemas.openxmlformats.org/officeDocument/2006/relationships/hyperlink" Target="#_current_non_current_6a62!C8" TargetMode="External" Id="rId86"/><Relationship Type="http://schemas.openxmlformats.org/officeDocument/2006/relationships/hyperlink" Target="#_current_non_current_6a62!C8" TargetMode="External" Id="rId87"/><Relationship Type="http://schemas.openxmlformats.org/officeDocument/2006/relationships/hyperlink" Target="#_current_non_current_6a62!C9" TargetMode="External" Id="rId88"/><Relationship Type="http://schemas.openxmlformats.org/officeDocument/2006/relationships/hyperlink" Target="#_current_non_current_6a62!C9" TargetMode="External" Id="rId89"/><Relationship Type="http://schemas.openxmlformats.org/officeDocument/2006/relationships/hyperlink" Target="#_current_non_current_6a62!B36" TargetMode="External" Id="rId90"/><Relationship Type="http://schemas.openxmlformats.org/officeDocument/2006/relationships/hyperlink" Target="#_current_non_current_6a62!B36" TargetMode="External" Id="rId91"/><Relationship Type="http://schemas.openxmlformats.org/officeDocument/2006/relationships/hyperlink" Target="#_current_non_current_6a62!B34" TargetMode="External" Id="rId92"/><Relationship Type="http://schemas.openxmlformats.org/officeDocument/2006/relationships/hyperlink" Target="#_current_non_current_6a62!B34" TargetMode="External" Id="rId93"/><Relationship Type="http://schemas.openxmlformats.org/officeDocument/2006/relationships/hyperlink" Target="#_current_non_current_6a62!B29" TargetMode="External" Id="rId94"/><Relationship Type="http://schemas.openxmlformats.org/officeDocument/2006/relationships/hyperlink" Target="#_current_non_current_6a62!B29" TargetMode="External" Id="rId95"/><Relationship Type="http://schemas.openxmlformats.org/officeDocument/2006/relationships/hyperlink" Target="#_current_non_current_6a62!B30" TargetMode="External" Id="rId96"/><Relationship Type="http://schemas.openxmlformats.org/officeDocument/2006/relationships/hyperlink" Target="#_current_non_current_6a62!B30" TargetMode="External" Id="rId97"/><Relationship Type="http://schemas.openxmlformats.org/officeDocument/2006/relationships/hyperlink" Target="#_current_non_current_6a62!B32" TargetMode="External" Id="rId98"/><Relationship Type="http://schemas.openxmlformats.org/officeDocument/2006/relationships/hyperlink" Target="#_current_non_current_6a62!B32" TargetMode="External" Id="rId99"/><Relationship Type="http://schemas.openxmlformats.org/officeDocument/2006/relationships/hyperlink" Target="#_current_non_current_6a62!B33" TargetMode="External" Id="rId100"/><Relationship Type="http://schemas.openxmlformats.org/officeDocument/2006/relationships/hyperlink" Target="#_current_non_current_6a62!B33" TargetMode="External" Id="rId101"/><Relationship Type="http://schemas.openxmlformats.org/officeDocument/2006/relationships/hyperlink" Target="#_current_non_current_6a62!B35" TargetMode="External" Id="rId102"/><Relationship Type="http://schemas.openxmlformats.org/officeDocument/2006/relationships/hyperlink" Target="#_current_non_current_6a62!B35" TargetMode="External" Id="rId103"/><Relationship Type="http://schemas.openxmlformats.org/officeDocument/2006/relationships/hyperlink" Target="#_current_non_current_6a62!B31" TargetMode="External" Id="rId104"/><Relationship Type="http://schemas.openxmlformats.org/officeDocument/2006/relationships/hyperlink" Target="#_current_non_current_6a62!B31" TargetMode="External" Id="rId105"/><Relationship Type="http://schemas.openxmlformats.org/officeDocument/2006/relationships/hyperlink" Target="#_current_non_current_6a62!C36" TargetMode="External" Id="rId106"/><Relationship Type="http://schemas.openxmlformats.org/officeDocument/2006/relationships/hyperlink" Target="#_current_non_current_6a62!C36" TargetMode="External" Id="rId107"/><Relationship Type="http://schemas.openxmlformats.org/officeDocument/2006/relationships/hyperlink" Target="#_current_non_current_6a62!C34" TargetMode="External" Id="rId108"/><Relationship Type="http://schemas.openxmlformats.org/officeDocument/2006/relationships/hyperlink" Target="#_current_non_current_6a62!C34" TargetMode="External" Id="rId109"/><Relationship Type="http://schemas.openxmlformats.org/officeDocument/2006/relationships/hyperlink" Target="#_current_non_current_6a62!C29" TargetMode="External" Id="rId110"/><Relationship Type="http://schemas.openxmlformats.org/officeDocument/2006/relationships/hyperlink" Target="#_current_non_current_6a62!C29" TargetMode="External" Id="rId111"/><Relationship Type="http://schemas.openxmlformats.org/officeDocument/2006/relationships/hyperlink" Target="#_current_non_current_6a62!C30" TargetMode="External" Id="rId112"/><Relationship Type="http://schemas.openxmlformats.org/officeDocument/2006/relationships/hyperlink" Target="#_current_non_current_6a62!C30" TargetMode="External" Id="rId113"/><Relationship Type="http://schemas.openxmlformats.org/officeDocument/2006/relationships/hyperlink" Target="#_current_non_current_6a62!C32" TargetMode="External" Id="rId114"/><Relationship Type="http://schemas.openxmlformats.org/officeDocument/2006/relationships/hyperlink" Target="#_current_non_current_6a62!C32" TargetMode="External" Id="rId115"/><Relationship Type="http://schemas.openxmlformats.org/officeDocument/2006/relationships/hyperlink" Target="#_current_non_current_6a62!C33" TargetMode="External" Id="rId116"/><Relationship Type="http://schemas.openxmlformats.org/officeDocument/2006/relationships/hyperlink" Target="#_current_non_current_6a62!C33" TargetMode="External" Id="rId117"/><Relationship Type="http://schemas.openxmlformats.org/officeDocument/2006/relationships/hyperlink" Target="#_current_non_current_6a62!C35" TargetMode="External" Id="rId118"/><Relationship Type="http://schemas.openxmlformats.org/officeDocument/2006/relationships/hyperlink" Target="#_current_non_current_6a62!C35" TargetMode="External" Id="rId119"/><Relationship Type="http://schemas.openxmlformats.org/officeDocument/2006/relationships/hyperlink" Target="#_current_non_current_6a62!C31" TargetMode="External" Id="rId120"/><Relationship Type="http://schemas.openxmlformats.org/officeDocument/2006/relationships/hyperlink" Target="#_current_non_current_6a62!C31" TargetMode="External" Id="rId121"/><Relationship Type="http://schemas.openxmlformats.org/officeDocument/2006/relationships/hyperlink" Target="#by_nature_of_expense_0827!C23" TargetMode="External" Id="rId122"/><Relationship Type="http://schemas.openxmlformats.org/officeDocument/2006/relationships/hyperlink" Target="#by_nature_of_expense_0827!C23" TargetMode="External" Id="rId123"/><Relationship Type="http://schemas.openxmlformats.org/officeDocument/2006/relationships/hyperlink" Target="#by_nature_of_expense_0827!C22" TargetMode="External" Id="rId124"/><Relationship Type="http://schemas.openxmlformats.org/officeDocument/2006/relationships/hyperlink" Target="#by_nature_of_expense_0827!C22" TargetMode="External" Id="rId125"/><Relationship Type="http://schemas.openxmlformats.org/officeDocument/2006/relationships/hyperlink" Target="#by_nature_of_expense_0827!C18" TargetMode="External" Id="rId126"/><Relationship Type="http://schemas.openxmlformats.org/officeDocument/2006/relationships/hyperlink" Target="#by_nature_of_expense_0827!C18" TargetMode="External" Id="rId127"/><Relationship Type="http://schemas.openxmlformats.org/officeDocument/2006/relationships/hyperlink" Target="#by_nature_of_expense_0827!C21" TargetMode="External" Id="rId128"/><Relationship Type="http://schemas.openxmlformats.org/officeDocument/2006/relationships/hyperlink" Target="#by_nature_of_expense_0827!C21" TargetMode="External" Id="rId129"/><Relationship Type="http://schemas.openxmlformats.org/officeDocument/2006/relationships/hyperlink" Target="#by_nature_of_expense_0827!C25" TargetMode="External" Id="rId130"/><Relationship Type="http://schemas.openxmlformats.org/officeDocument/2006/relationships/hyperlink" Target="#by_nature_of_expense_0827!C25" TargetMode="External" Id="rId131"/><Relationship Type="http://schemas.openxmlformats.org/officeDocument/2006/relationships/hyperlink" Target="#by_nature_of_expense_0827!C24" TargetMode="External" Id="rId132"/><Relationship Type="http://schemas.openxmlformats.org/officeDocument/2006/relationships/hyperlink" Target="#by_nature_of_expense_0827!C24" TargetMode="External" Id="rId133"/><Relationship Type="http://schemas.openxmlformats.org/officeDocument/2006/relationships/hyperlink" Target="#by_nature_of_expense_0827!C23" TargetMode="External" Id="rId134"/><Relationship Type="http://schemas.openxmlformats.org/officeDocument/2006/relationships/hyperlink" Target="#by_nature_of_expense_0827!C23" TargetMode="External" Id="rId135"/><Relationship Type="http://schemas.openxmlformats.org/officeDocument/2006/relationships/hyperlink" Target="#by_nature_of_expense_0827!C15" TargetMode="External" Id="rId136"/><Relationship Type="http://schemas.openxmlformats.org/officeDocument/2006/relationships/hyperlink" Target="#by_nature_of_expense_0827!C15" TargetMode="External" Id="rId137"/><Relationship Type="http://schemas.openxmlformats.org/officeDocument/2006/relationships/hyperlink" Target="#by_nature_of_expense_0827!C13" TargetMode="External" Id="rId138"/><Relationship Type="http://schemas.openxmlformats.org/officeDocument/2006/relationships/hyperlink" Target="#by_nature_of_expense_0827!C13" TargetMode="External" Id="rId139"/><Relationship Type="http://schemas.openxmlformats.org/officeDocument/2006/relationships/hyperlink" Target="#by_nature_of_expense_0827!C14" TargetMode="External" Id="rId140"/><Relationship Type="http://schemas.openxmlformats.org/officeDocument/2006/relationships/hyperlink" Target="#by_nature_of_expense_0827!C14" TargetMode="External" Id="rId141"/><Relationship Type="http://schemas.openxmlformats.org/officeDocument/2006/relationships/hyperlink" Target="#by_nature_of_expense_0827!C12" TargetMode="External" Id="rId142"/><Relationship Type="http://schemas.openxmlformats.org/officeDocument/2006/relationships/hyperlink" Target="#by_nature_of_expense_0827!C12" TargetMode="External" Id="rId143"/><Relationship Type="http://schemas.openxmlformats.org/officeDocument/2006/relationships/hyperlink" Target="#by_nature_of_expense_0827!C12" TargetMode="External" Id="rId144"/><Relationship Type="http://schemas.openxmlformats.org/officeDocument/2006/relationships/hyperlink" Target="#by_nature_of_expense_0827!C12" TargetMode="External" Id="rId145"/><Relationship Type="http://schemas.openxmlformats.org/officeDocument/2006/relationships/hyperlink" Target="#by_nature_of_expense_0827!C10" TargetMode="External" Id="rId146"/><Relationship Type="http://schemas.openxmlformats.org/officeDocument/2006/relationships/hyperlink" Target="#by_nature_of_expense_0827!C10" TargetMode="External" Id="rId147"/><Relationship Type="http://schemas.openxmlformats.org/officeDocument/2006/relationships/hyperlink" Target="#by_nature_of_expense_0827!C6" TargetMode="External" Id="rId148"/><Relationship Type="http://schemas.openxmlformats.org/officeDocument/2006/relationships/hyperlink" Target="#by_nature_of_expense_0827!C6" TargetMode="External" Id="rId149"/><Relationship Type="http://schemas.openxmlformats.org/officeDocument/2006/relationships/hyperlink" Target="#by_nature_of_expense_0827!C7" TargetMode="External" Id="rId150"/><Relationship Type="http://schemas.openxmlformats.org/officeDocument/2006/relationships/hyperlink" Target="#by_nature_of_expense_0827!C7" TargetMode="External" Id="rId151"/><Relationship Type="http://schemas.openxmlformats.org/officeDocument/2006/relationships/hyperlink" Target="#by_nature_of_expense_0827!C5" TargetMode="External" Id="rId152"/><Relationship Type="http://schemas.openxmlformats.org/officeDocument/2006/relationships/hyperlink" Target="#by_nature_of_expense_0827!C5" TargetMode="External" Id="rId153"/><Relationship Type="http://schemas.openxmlformats.org/officeDocument/2006/relationships/hyperlink" Target="#by_nature_of_expense_0827!C8" TargetMode="External" Id="rId154"/><Relationship Type="http://schemas.openxmlformats.org/officeDocument/2006/relationships/hyperlink" Target="#by_nature_of_expense_0827!C8" TargetMode="External" Id="rId155"/><Relationship Type="http://schemas.openxmlformats.org/officeDocument/2006/relationships/hyperlink" Target="#by_nature_of_expense_0827!C9" TargetMode="External" Id="rId156"/><Relationship Type="http://schemas.openxmlformats.org/officeDocument/2006/relationships/hyperlink" Target="#by_nature_of_expense_0827!C9" TargetMode="External" Id="rId157"/><Relationship Type="http://schemas.openxmlformats.org/officeDocument/2006/relationships/hyperlink" Target="#by_nature_of_expense_0827!C11" TargetMode="External" Id="rId158"/><Relationship Type="http://schemas.openxmlformats.org/officeDocument/2006/relationships/hyperlink" Target="#by_nature_of_expense_0827!C11" TargetMode="External" Id="rId159"/><Relationship Type="http://schemas.openxmlformats.org/officeDocument/2006/relationships/hyperlink" Target="#presented_before_tax_1460!C6" TargetMode="External" Id="rId160"/><Relationship Type="http://schemas.openxmlformats.org/officeDocument/2006/relationships/hyperlink" Target="#presented_before_tax_1460!C6" TargetMode="External" Id="rId161"/><Relationship Type="http://schemas.openxmlformats.org/officeDocument/2006/relationships/hyperlink" Target="#presented_before_tax_1460!C11" TargetMode="External" Id="rId162"/><Relationship Type="http://schemas.openxmlformats.org/officeDocument/2006/relationships/hyperlink" Target="#presented_before_tax_1460!C11" TargetMode="External" Id="rId163"/><Relationship Type="http://schemas.openxmlformats.org/officeDocument/2006/relationships/hyperlink" Target="#presented_before_tax_1460!C9" TargetMode="External" Id="rId164"/><Relationship Type="http://schemas.openxmlformats.org/officeDocument/2006/relationships/hyperlink" Target="#presented_before_tax_1460!C9" TargetMode="External" Id="rId165"/><Relationship Type="http://schemas.openxmlformats.org/officeDocument/2006/relationships/hyperlink" Target="#of_changes_in_equity_c72f!E10" TargetMode="External" Id="rId166"/><Relationship Type="http://schemas.openxmlformats.org/officeDocument/2006/relationships/hyperlink" Target="#of_changes_in_equity_c72f!E10" TargetMode="External" Id="rId167"/><Relationship Type="http://schemas.openxmlformats.org/officeDocument/2006/relationships/hyperlink" Target="#of_changes_in_equity_c72f!E8" TargetMode="External" Id="rId168"/><Relationship Type="http://schemas.openxmlformats.org/officeDocument/2006/relationships/hyperlink" Target="#of_changes_in_equity_c72f!E8" TargetMode="External" Id="rId169"/><Relationship Type="http://schemas.openxmlformats.org/officeDocument/2006/relationships/hyperlink" Target="#of_changes_in_equity_c72f!E7" TargetMode="External" Id="rId170"/><Relationship Type="http://schemas.openxmlformats.org/officeDocument/2006/relationships/hyperlink" Target="#of_changes_in_equity_c72f!E7" TargetMode="External" Id="rId171"/><Relationship Type="http://schemas.openxmlformats.org/officeDocument/2006/relationships/hyperlink" Target="#of_changes_in_equity_c72f!E9" TargetMode="External" Id="rId172"/><Relationship Type="http://schemas.openxmlformats.org/officeDocument/2006/relationships/hyperlink" Target="#of_changes_in_equity_c72f!E9" TargetMode="External" Id="rId173"/><Relationship Type="http://schemas.openxmlformats.org/officeDocument/2006/relationships/hyperlink" Target="#of_changes_in_equity_c72f!J10" TargetMode="External" Id="rId174"/><Relationship Type="http://schemas.openxmlformats.org/officeDocument/2006/relationships/hyperlink" Target="#of_changes_in_equity_c72f!J10" TargetMode="External" Id="rId175"/><Relationship Type="http://schemas.openxmlformats.org/officeDocument/2006/relationships/hyperlink" Target="#of_changes_in_equity_c72f!J8" TargetMode="External" Id="rId176"/><Relationship Type="http://schemas.openxmlformats.org/officeDocument/2006/relationships/hyperlink" Target="#of_changes_in_equity_c72f!J8" TargetMode="External" Id="rId177"/><Relationship Type="http://schemas.openxmlformats.org/officeDocument/2006/relationships/hyperlink" Target="#of_changes_in_equity_c72f!J7" TargetMode="External" Id="rId178"/><Relationship Type="http://schemas.openxmlformats.org/officeDocument/2006/relationships/hyperlink" Target="#of_changes_in_equity_c72f!J7" TargetMode="External" Id="rId179"/><Relationship Type="http://schemas.openxmlformats.org/officeDocument/2006/relationships/hyperlink" Target="#of_changes_in_equity_c72f!J9" TargetMode="External" Id="rId180"/><Relationship Type="http://schemas.openxmlformats.org/officeDocument/2006/relationships/hyperlink" Target="#of_changes_in_equity_c72f!J9" TargetMode="External" Id="rId181"/><Relationship Type="http://schemas.openxmlformats.org/officeDocument/2006/relationships/hyperlink" Target="#lows_indirect_method_354a!B37" TargetMode="External" Id="rId182"/><Relationship Type="http://schemas.openxmlformats.org/officeDocument/2006/relationships/hyperlink" Target="#lows_indirect_method_354a!B37" TargetMode="External" Id="rId183"/><Relationship Type="http://schemas.openxmlformats.org/officeDocument/2006/relationships/hyperlink" Target="#lows_indirect_method_354a!B34" TargetMode="External" Id="rId184"/><Relationship Type="http://schemas.openxmlformats.org/officeDocument/2006/relationships/hyperlink" Target="#lows_indirect_method_354a!B34" TargetMode="External" Id="rId185"/><Relationship Type="http://schemas.openxmlformats.org/officeDocument/2006/relationships/hyperlink" Target="#lows_indirect_method_354a!B35" TargetMode="External" Id="rId186"/><Relationship Type="http://schemas.openxmlformats.org/officeDocument/2006/relationships/hyperlink" Target="#lows_indirect_method_354a!B35" TargetMode="External" Id="rId187"/><Relationship Type="http://schemas.openxmlformats.org/officeDocument/2006/relationships/hyperlink" Target="#lows_indirect_method_354a!B33" TargetMode="External" Id="rId188"/><Relationship Type="http://schemas.openxmlformats.org/officeDocument/2006/relationships/hyperlink" Target="#lows_indirect_method_354a!B33" TargetMode="External" Id="rId189"/><Relationship Type="http://schemas.openxmlformats.org/officeDocument/2006/relationships/hyperlink" Target="#lows_indirect_method_354a!B36" TargetMode="External" Id="rId190"/><Relationship Type="http://schemas.openxmlformats.org/officeDocument/2006/relationships/hyperlink" Target="#lows_indirect_method_354a!B36" TargetMode="External" Id="rId191"/><Relationship Type="http://schemas.openxmlformats.org/officeDocument/2006/relationships/hyperlink" Target="#lows_indirect_method_354a!B30" TargetMode="External" Id="rId192"/><Relationship Type="http://schemas.openxmlformats.org/officeDocument/2006/relationships/hyperlink" Target="#lows_indirect_method_354a!B30" TargetMode="External" Id="rId193"/><Relationship Type="http://schemas.openxmlformats.org/officeDocument/2006/relationships/hyperlink" Target="#lows_indirect_method_354a!B28" TargetMode="External" Id="rId194"/><Relationship Type="http://schemas.openxmlformats.org/officeDocument/2006/relationships/hyperlink" Target="#lows_indirect_method_354a!B28" TargetMode="External" Id="rId195"/><Relationship Type="http://schemas.openxmlformats.org/officeDocument/2006/relationships/hyperlink" Target="#lows_indirect_method_354a!B29" TargetMode="External" Id="rId196"/><Relationship Type="http://schemas.openxmlformats.org/officeDocument/2006/relationships/hyperlink" Target="#lows_indirect_method_354a!B29" TargetMode="External" Id="rId197"/><Relationship Type="http://schemas.openxmlformats.org/officeDocument/2006/relationships/hyperlink" Target="#lows_indirect_method_354a!B31" TargetMode="External" Id="rId198"/><Relationship Type="http://schemas.openxmlformats.org/officeDocument/2006/relationships/hyperlink" Target="#lows_indirect_method_354a!B31" TargetMode="External" Id="rId199"/><Relationship Type="http://schemas.openxmlformats.org/officeDocument/2006/relationships/hyperlink" Target="#lows_indirect_method_354a!C37" TargetMode="External" Id="rId200"/><Relationship Type="http://schemas.openxmlformats.org/officeDocument/2006/relationships/hyperlink" Target="#lows_indirect_method_354a!C37" TargetMode="External" Id="rId201"/><Relationship Type="http://schemas.openxmlformats.org/officeDocument/2006/relationships/hyperlink" Target="#lows_indirect_method_354a!C34" TargetMode="External" Id="rId202"/><Relationship Type="http://schemas.openxmlformats.org/officeDocument/2006/relationships/hyperlink" Target="#lows_indirect_method_354a!C34" TargetMode="External" Id="rId203"/><Relationship Type="http://schemas.openxmlformats.org/officeDocument/2006/relationships/hyperlink" Target="#lows_indirect_method_354a!C35" TargetMode="External" Id="rId204"/><Relationship Type="http://schemas.openxmlformats.org/officeDocument/2006/relationships/hyperlink" Target="#lows_indirect_method_354a!C35" TargetMode="External" Id="rId205"/><Relationship Type="http://schemas.openxmlformats.org/officeDocument/2006/relationships/hyperlink" Target="#lows_indirect_method_354a!C33" TargetMode="External" Id="rId206"/><Relationship Type="http://schemas.openxmlformats.org/officeDocument/2006/relationships/hyperlink" Target="#lows_indirect_method_354a!C33" TargetMode="External" Id="rId207"/><Relationship Type="http://schemas.openxmlformats.org/officeDocument/2006/relationships/hyperlink" Target="#lows_indirect_method_354a!C36" TargetMode="External" Id="rId208"/><Relationship Type="http://schemas.openxmlformats.org/officeDocument/2006/relationships/hyperlink" Target="#lows_indirect_method_354a!C36" TargetMode="External" Id="rId209"/><Relationship Type="http://schemas.openxmlformats.org/officeDocument/2006/relationships/hyperlink" Target="#lows_indirect_method_354a!C30" TargetMode="External" Id="rId210"/><Relationship Type="http://schemas.openxmlformats.org/officeDocument/2006/relationships/hyperlink" Target="#lows_indirect_method_354a!C30" TargetMode="External" Id="rId211"/><Relationship Type="http://schemas.openxmlformats.org/officeDocument/2006/relationships/hyperlink" Target="#lows_indirect_method_354a!C28" TargetMode="External" Id="rId212"/><Relationship Type="http://schemas.openxmlformats.org/officeDocument/2006/relationships/hyperlink" Target="#lows_indirect_method_354a!C28" TargetMode="External" Id="rId213"/><Relationship Type="http://schemas.openxmlformats.org/officeDocument/2006/relationships/hyperlink" Target="#lows_indirect_method_354a!C29" TargetMode="External" Id="rId214"/><Relationship Type="http://schemas.openxmlformats.org/officeDocument/2006/relationships/hyperlink" Target="#lows_indirect_method_354a!C29" TargetMode="External" Id="rId215"/><Relationship Type="http://schemas.openxmlformats.org/officeDocument/2006/relationships/hyperlink" Target="#lows_indirect_method_354a!C31" TargetMode="External" Id="rId216"/><Relationship Type="http://schemas.openxmlformats.org/officeDocument/2006/relationships/hyperlink" Target="#lows_indirect_method_354a!C31" TargetMode="External" Id="rId217"/><Relationship Type="http://schemas.openxmlformats.org/officeDocument/2006/relationships/hyperlink" Target="#lows_indirect_method_354a!C27" TargetMode="External" Id="rId218"/><Relationship Type="http://schemas.openxmlformats.org/officeDocument/2006/relationships/hyperlink" Target="#lows_indirect_method_354a!C27" TargetMode="External" Id="rId219"/><Relationship Type="http://schemas.openxmlformats.org/officeDocument/2006/relationships/hyperlink" Target="#lows_indirect_method_354a!C26" TargetMode="External" Id="rId220"/><Relationship Type="http://schemas.openxmlformats.org/officeDocument/2006/relationships/hyperlink" Target="#lows_indirect_method_354a!C26" TargetMode="External" Id="rId221"/><Relationship Type="http://schemas.openxmlformats.org/officeDocument/2006/relationships/hyperlink" Target="#lows_indirect_method_354a!C25" TargetMode="External" Id="rId222"/><Relationship Type="http://schemas.openxmlformats.org/officeDocument/2006/relationships/hyperlink" Target="#lows_indirect_method_354a!C25" TargetMode="External" Id="rId223"/><Relationship Type="http://schemas.openxmlformats.org/officeDocument/2006/relationships/hyperlink" Target="#lows_indirect_method_354a!C22" TargetMode="External" Id="rId224"/><Relationship Type="http://schemas.openxmlformats.org/officeDocument/2006/relationships/hyperlink" Target="#lows_indirect_method_354a!C22" TargetMode="External" Id="rId225"/><Relationship Type="http://schemas.openxmlformats.org/officeDocument/2006/relationships/hyperlink" Target="#lows_indirect_method_354a!C21" TargetMode="External" Id="rId226"/><Relationship Type="http://schemas.openxmlformats.org/officeDocument/2006/relationships/hyperlink" Target="#lows_indirect_method_354a!C21" TargetMode="External" Id="rId227"/><Relationship Type="http://schemas.openxmlformats.org/officeDocument/2006/relationships/hyperlink" Target="#lows_indirect_method_354a!C24" TargetMode="External" Id="rId228"/><Relationship Type="http://schemas.openxmlformats.org/officeDocument/2006/relationships/hyperlink" Target="#lows_indirect_method_354a!C24" TargetMode="External" Id="rId229"/><Relationship Type="http://schemas.openxmlformats.org/officeDocument/2006/relationships/hyperlink" Target="#lows_indirect_method_354a!C20" TargetMode="External" Id="rId230"/><Relationship Type="http://schemas.openxmlformats.org/officeDocument/2006/relationships/hyperlink" Target="#lows_indirect_method_354a!C20" TargetMode="External" Id="rId231"/><Relationship Type="http://schemas.openxmlformats.org/officeDocument/2006/relationships/hyperlink" Target="#lows_indirect_method_354a!C23" TargetMode="External" Id="rId232"/><Relationship Type="http://schemas.openxmlformats.org/officeDocument/2006/relationships/hyperlink" Target="#lows_indirect_method_354a!C23" TargetMode="External" Id="rId233"/><Relationship Type="http://schemas.openxmlformats.org/officeDocument/2006/relationships/hyperlink" Target="#lows_indirect_method_354a!B16" TargetMode="External" Id="rId234"/><Relationship Type="http://schemas.openxmlformats.org/officeDocument/2006/relationships/hyperlink" Target="#lows_indirect_method_354a!B16" TargetMode="External" Id="rId235"/><Relationship Type="http://schemas.openxmlformats.org/officeDocument/2006/relationships/hyperlink" Target="#lows_indirect_method_354a!B13" TargetMode="External" Id="rId236"/><Relationship Type="http://schemas.openxmlformats.org/officeDocument/2006/relationships/hyperlink" Target="#lows_indirect_method_354a!B13" TargetMode="External" Id="rId237"/><Relationship Type="http://schemas.openxmlformats.org/officeDocument/2006/relationships/hyperlink" Target="#lows_indirect_method_354a!B12" TargetMode="External" Id="rId238"/><Relationship Type="http://schemas.openxmlformats.org/officeDocument/2006/relationships/hyperlink" Target="#lows_indirect_method_354a!B12" TargetMode="External" Id="rId239"/><Relationship Type="http://schemas.openxmlformats.org/officeDocument/2006/relationships/hyperlink" Target="#lows_indirect_method_354a!B14" TargetMode="External" Id="rId240"/><Relationship Type="http://schemas.openxmlformats.org/officeDocument/2006/relationships/hyperlink" Target="#lows_indirect_method_354a!B14" TargetMode="External" Id="rId241"/><Relationship Type="http://schemas.openxmlformats.org/officeDocument/2006/relationships/hyperlink" Target="#lows_indirect_method_354a!C39" TargetMode="External" Id="rId242"/><Relationship Type="http://schemas.openxmlformats.org/officeDocument/2006/relationships/hyperlink" Target="#lows_indirect_method_354a!C39" TargetMode="External" Id="rId243"/><Relationship Type="http://schemas.openxmlformats.org/officeDocument/2006/relationships/hyperlink" Target="#lows_indirect_method_354a!C37" TargetMode="External" Id="rId244"/><Relationship Type="http://schemas.openxmlformats.org/officeDocument/2006/relationships/hyperlink" Target="#lows_indirect_method_354a!C37" TargetMode="External" Id="rId245"/><Relationship Type="http://schemas.openxmlformats.org/officeDocument/2006/relationships/hyperlink" Target="#lows_indirect_method_354a!C27" TargetMode="External" Id="rId246"/><Relationship Type="http://schemas.openxmlformats.org/officeDocument/2006/relationships/hyperlink" Target="#lows_indirect_method_354a!C27" TargetMode="External" Id="rId247"/><Relationship Type="http://schemas.openxmlformats.org/officeDocument/2006/relationships/hyperlink" Target="#lows_indirect_method_354a!C19" TargetMode="External" Id="rId248"/><Relationship Type="http://schemas.openxmlformats.org/officeDocument/2006/relationships/hyperlink" Target="#lows_indirect_method_354a!C19" TargetMode="External" Id="rId249"/><Relationship Type="http://schemas.openxmlformats.org/officeDocument/2006/relationships/hyperlink" Target="#lows_indirect_method_354a!C38" TargetMode="External" Id="rId250"/><Relationship Type="http://schemas.openxmlformats.org/officeDocument/2006/relationships/hyperlink" Target="#lows_indirect_method_354a!C38" TargetMode="External" Id="rId251"/><Relationship Type="http://schemas.openxmlformats.org/officeDocument/2006/relationships/hyperlink" Target="#lows_indirect_method_354a!B12" TargetMode="External" Id="rId252"/><Relationship Type="http://schemas.openxmlformats.org/officeDocument/2006/relationships/hyperlink" Target="#lows_indirect_method_354a!B12" TargetMode="External" Id="rId253"/><Relationship Type="http://schemas.openxmlformats.org/officeDocument/2006/relationships/hyperlink" Target="#lows_indirect_method_354a!B11" TargetMode="External" Id="rId254"/><Relationship Type="http://schemas.openxmlformats.org/officeDocument/2006/relationships/hyperlink" Target="#lows_indirect_method_354a!B11" TargetMode="External" Id="rId255"/><Relationship Type="http://schemas.openxmlformats.org/officeDocument/2006/relationships/hyperlink" Target="#lows_indirect_method_354a!B8" TargetMode="External" Id="rId256"/><Relationship Type="http://schemas.openxmlformats.org/officeDocument/2006/relationships/hyperlink" Target="#lows_indirect_method_354a!B8" TargetMode="External" Id="rId257"/><Relationship Type="http://schemas.openxmlformats.org/officeDocument/2006/relationships/hyperlink" Target="#lows_indirect_method_354a!B9" TargetMode="External" Id="rId258"/><Relationship Type="http://schemas.openxmlformats.org/officeDocument/2006/relationships/hyperlink" Target="#lows_indirect_method_354a!B9" TargetMode="External" Id="rId259"/><Relationship Type="http://schemas.openxmlformats.org/officeDocument/2006/relationships/hyperlink" Target="#lows_indirect_method_354a!B10" TargetMode="External" Id="rId260"/><Relationship Type="http://schemas.openxmlformats.org/officeDocument/2006/relationships/hyperlink" Target="#lows_indirect_method_354a!B10" TargetMode="External" Id="rId261"/><Relationship Type="http://schemas.openxmlformats.org/officeDocument/2006/relationships/hyperlink" Target="#by_nature_of_expense_0827!B26" TargetMode="External" Id="rId262"/><Relationship Type="http://schemas.openxmlformats.org/officeDocument/2006/relationships/hyperlink" Target="#by_nature_of_expense_0827!B26" TargetMode="External" Id="rId263"/><Relationship Type="http://schemas.openxmlformats.org/officeDocument/2006/relationships/hyperlink" Target="#presented_before_tax_1460!B5" TargetMode="External" Id="rId264"/><Relationship Type="http://schemas.openxmlformats.org/officeDocument/2006/relationships/hyperlink" Target="#lows_indirect_method_354a!B5" TargetMode="External" Id="rId265"/><Relationship Type="http://schemas.openxmlformats.org/officeDocument/2006/relationships/hyperlink" Target="#of_changes_in_equity_c72f!B9" TargetMode="External" Id="rId266"/><Relationship Type="http://schemas.openxmlformats.org/officeDocument/2006/relationships/hyperlink" Target="#lows_indirect_method_354a!B6" TargetMode="External" Id="rId267"/><Relationship Type="http://schemas.openxmlformats.org/officeDocument/2006/relationships/hyperlink" Target="#lows_indirect_method_354a!B6" TargetMode="External" Id="rId268"/><Relationship Type="http://schemas.openxmlformats.org/officeDocument/2006/relationships/hyperlink" Target="#lows_indirect_method_354a!C12" TargetMode="External" Id="rId269"/><Relationship Type="http://schemas.openxmlformats.org/officeDocument/2006/relationships/hyperlink" Target="#lows_indirect_method_354a!C12" TargetMode="External" Id="rId270"/><Relationship Type="http://schemas.openxmlformats.org/officeDocument/2006/relationships/hyperlink" Target="#lows_indirect_method_354a!C11" TargetMode="External" Id="rId271"/><Relationship Type="http://schemas.openxmlformats.org/officeDocument/2006/relationships/hyperlink" Target="#lows_indirect_method_354a!C11" TargetMode="External" Id="rId272"/><Relationship Type="http://schemas.openxmlformats.org/officeDocument/2006/relationships/hyperlink" Target="#lows_indirect_method_354a!C8" TargetMode="External" Id="rId273"/><Relationship Type="http://schemas.openxmlformats.org/officeDocument/2006/relationships/hyperlink" Target="#lows_indirect_method_354a!C8" TargetMode="External" Id="rId274"/><Relationship Type="http://schemas.openxmlformats.org/officeDocument/2006/relationships/hyperlink" Target="#lows_indirect_method_354a!C9" TargetMode="External" Id="rId275"/><Relationship Type="http://schemas.openxmlformats.org/officeDocument/2006/relationships/hyperlink" Target="#lows_indirect_method_354a!C9" TargetMode="External" Id="rId276"/><Relationship Type="http://schemas.openxmlformats.org/officeDocument/2006/relationships/hyperlink" Target="#lows_indirect_method_354a!C10" TargetMode="External" Id="rId277"/><Relationship Type="http://schemas.openxmlformats.org/officeDocument/2006/relationships/hyperlink" Target="#lows_indirect_method_354a!C10" TargetMode="External" Id="rId278"/><Relationship Type="http://schemas.openxmlformats.org/officeDocument/2006/relationships/hyperlink" Target="#by_nature_of_expense_0827!C26" TargetMode="External" Id="rId279"/><Relationship Type="http://schemas.openxmlformats.org/officeDocument/2006/relationships/hyperlink" Target="#by_nature_of_expense_0827!C26" TargetMode="External" Id="rId280"/><Relationship Type="http://schemas.openxmlformats.org/officeDocument/2006/relationships/hyperlink" Target="#presented_before_tax_1460!C5" TargetMode="External" Id="rId281"/><Relationship Type="http://schemas.openxmlformats.org/officeDocument/2006/relationships/hyperlink" Target="#lows_indirect_method_354a!C5" TargetMode="External" Id="rId282"/><Relationship Type="http://schemas.openxmlformats.org/officeDocument/2006/relationships/hyperlink" Target="#of_changes_in_equity_c72f!K9" TargetMode="External" Id="rId283"/><Relationship Type="http://schemas.openxmlformats.org/officeDocument/2006/relationships/hyperlink" Target="#lows_indirect_method_354a!C6" TargetMode="External" Id="rId284"/><Relationship Type="http://schemas.openxmlformats.org/officeDocument/2006/relationships/hyperlink" Target="#lows_indirect_method_354a!C6" TargetMode="External" Id="rId285"/><Relationship Type="http://schemas.openxmlformats.org/officeDocument/2006/relationships/hyperlink" Target="#of_changes_in_equity_c72f!AF6" TargetMode="External" Id="rId286"/><Relationship Type="http://schemas.openxmlformats.org/officeDocument/2006/relationships/hyperlink" Target="#of_changes_in_equity_c72f!AF6" TargetMode="External" Id="rId287"/><Relationship Type="http://schemas.openxmlformats.org/officeDocument/2006/relationships/hyperlink" Target="#_current_non_current_6a62!C23" TargetMode="External" Id="rId288"/><Relationship Type="http://schemas.openxmlformats.org/officeDocument/2006/relationships/hyperlink" Target="#_current_non_current_6a62!C23" TargetMode="External" Id="rId289"/><Relationship Type="http://schemas.openxmlformats.org/officeDocument/2006/relationships/hyperlink" Target="#by_nature_of_expense_0827!C19" TargetMode="External" Id="rId290"/><Relationship Type="http://schemas.openxmlformats.org/officeDocument/2006/relationships/hyperlink" Target="#by_nature_of_expense_0827!C19" TargetMode="External" Id="rId291"/></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L149"/>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Bloquant</t>
        </is>
      </c>
      <c r="B2" s="5" t="inlineStr">
        <is>
          <t>ESEF.RTS.Annex.IV.Par.4.2.monetaryConceptWithoutBalance</t>
        </is>
      </c>
      <c r="C2" s="5" t="inlineStr">
        <is>
          <t>Les concepts d'extension de type monétaire DOIVENT spécifier l'attribut "balance". Concepts concernés: aaa:CapaciteDAutofinancementApresCoutDeLEndettementFinancierNetEtImpot.</t>
        </is>
      </c>
      <c r="D2" s="5" t="inlineStr">
        <is>
          <t>ESEF.RTS.Annex.IV.Par.4.2.monetaryConceptWithoutBalance</t>
        </is>
      </c>
      <c r="E2" s="5" t="n"/>
      <c r="F2" s="5" t="n"/>
    </row>
    <row r="3">
      <c r="A3" s="5" t="inlineStr">
        <is>
          <t>Incohérence</t>
        </is>
      </c>
      <c r="B3" s="5" t="inlineStr">
        <is>
          <t>xbrl.5.2.5.2:calcInconsistency</t>
        </is>
      </c>
      <c r="C3" s="5" t="inlineStr">
        <is>
          <t xml:space="preserve">Inconsistent calculation for: Assets. 
Reported sum is 		206 989 000 
Computed sum is 		206 988 000 </t>
        </is>
      </c>
      <c r="D3" s="5" t="inlineStr">
        <is>
          <t>xbrl.5.2.5.2:calcInconsistency</t>
        </is>
      </c>
      <c r="E3" s="5" t="inlineStr">
        <is>
          <t xml:space="preserve">Contributing items:
CurrentAssets
NoncurrentAssets
</t>
        </is>
      </c>
      <c r="F3" s="5" t="inlineStr">
        <is>
          <t xml:space="preserve">(computed total)      206 988 000             *
75 035 000          (1)
131 953 000          (1)
</t>
        </is>
      </c>
      <c r="G3" s="5" t="inlineStr">
        <is>
          <t>$Assets</t>
        </is>
      </c>
      <c r="H3" s="20" t="inlineStr">
        <is>
          <t>206 989 000</t>
        </is>
      </c>
      <c r="I3" s="20" t="inlineStr">
        <is>
          <t>[210000] Statement of financial position, current/non-current</t>
        </is>
      </c>
    </row>
    <row r="4">
      <c r="G4" s="5" t="inlineStr">
        <is>
          <t>$CurrentAssets</t>
        </is>
      </c>
      <c r="H4" s="20" t="inlineStr">
        <is>
          <t>75 035 000</t>
        </is>
      </c>
      <c r="I4" s="20" t="inlineStr">
        <is>
          <t>[210000] Statement of financial position, current/non-current</t>
        </is>
      </c>
    </row>
    <row r="5">
      <c r="G5" s="5" t="inlineStr">
        <is>
          <t>$NoncurrentAssets</t>
        </is>
      </c>
      <c r="H5" s="20" t="inlineStr">
        <is>
          <t>131 953 000</t>
        </is>
      </c>
      <c r="I5" s="20" t="inlineStr">
        <is>
          <t>[210000] Statement of financial position, current/non-current</t>
        </is>
      </c>
    </row>
    <row r="6">
      <c r="A6" s="5" t="inlineStr">
        <is>
          <t>Incohérence</t>
        </is>
      </c>
      <c r="B6" s="5" t="inlineStr">
        <is>
          <t>xbrl.5.2.5.2:calcInconsistency</t>
        </is>
      </c>
      <c r="C6" s="5" t="inlineStr">
        <is>
          <t xml:space="preserve">Inconsistent calculation for: CurrentAssets. 
Reported sum is 		106 530 000 
Computed sum is 		106 531 000 </t>
        </is>
      </c>
      <c r="D6" s="5" t="inlineStr">
        <is>
          <t>xbrl.5.2.5.2:calcInconsistency</t>
        </is>
      </c>
      <c r="E6" s="5" t="inlineStr">
        <is>
          <t xml:space="preserve">Contributing items:
CashAndCashEquivalents
CurrentFinancialAssets
CurrentTaxAssetsCurrent
Inventories
OtherCurrentAssets
TradeAndOtherCurrentReceivables
</t>
        </is>
      </c>
      <c r="F6" s="5" t="inlineStr">
        <is>
          <t xml:space="preserve">(computed total)      106 531 000             *
30 335 000          (1)
6 426 000          (1)
7 947 000          (1)
987 000          (1)
3 921 000          (1)
56 915 000          (1)
</t>
        </is>
      </c>
      <c r="G6" s="5" t="inlineStr">
        <is>
          <t>$CurrentAssets</t>
        </is>
      </c>
      <c r="H6" s="20" t="inlineStr">
        <is>
          <t>106 530 000</t>
        </is>
      </c>
      <c r="I6" s="20" t="inlineStr">
        <is>
          <t>[210000] Statement of financial position, current/non-current</t>
        </is>
      </c>
    </row>
    <row r="7">
      <c r="G7" s="5" t="inlineStr">
        <is>
          <t>$CashAndCashEquivalents</t>
        </is>
      </c>
      <c r="H7" s="20" t="inlineStr">
        <is>
          <t>30 335 000</t>
        </is>
      </c>
      <c r="I7" s="20" t="inlineStr">
        <is>
          <t>[210000] Statement of financial position, current/non-current</t>
        </is>
      </c>
    </row>
    <row r="8">
      <c r="G8" s="5" t="inlineStr">
        <is>
          <t>$CurrentFinancialAssets</t>
        </is>
      </c>
      <c r="H8" s="20" t="inlineStr">
        <is>
          <t>6 426 000</t>
        </is>
      </c>
      <c r="I8" s="20" t="inlineStr">
        <is>
          <t>[210000] Statement of financial position, current/non-current</t>
        </is>
      </c>
    </row>
    <row r="9">
      <c r="G9" s="5" t="inlineStr">
        <is>
          <t>$CurrentTaxAssetsCurrent</t>
        </is>
      </c>
      <c r="H9" s="20" t="inlineStr">
        <is>
          <t>7 947 000</t>
        </is>
      </c>
      <c r="I9" s="20" t="inlineStr">
        <is>
          <t>[210000] Statement of financial position, current/non-current</t>
        </is>
      </c>
    </row>
    <row r="10">
      <c r="G10" s="5" t="inlineStr">
        <is>
          <t>$Inventories</t>
        </is>
      </c>
      <c r="H10" s="20" t="inlineStr">
        <is>
          <t>987 000</t>
        </is>
      </c>
      <c r="I10" s="20" t="inlineStr">
        <is>
          <t>[210000] Statement of financial position, current/non-current</t>
        </is>
      </c>
    </row>
    <row r="11">
      <c r="G11" s="5" t="inlineStr">
        <is>
          <t>$OtherCurrentAssets</t>
        </is>
      </c>
      <c r="H11" s="20" t="inlineStr">
        <is>
          <t>3 921 000</t>
        </is>
      </c>
      <c r="I11" s="20" t="inlineStr">
        <is>
          <t>[210000] Statement of financial position, current/non-current</t>
        </is>
      </c>
    </row>
    <row r="12">
      <c r="G12" s="5" t="inlineStr">
        <is>
          <t>$TradeAndOtherCurrentReceivables</t>
        </is>
      </c>
      <c r="H12" s="20" t="inlineStr">
        <is>
          <t>56 915 000</t>
        </is>
      </c>
      <c r="I12" s="20" t="inlineStr">
        <is>
          <t>[210000] Statement of financial position, current/non-current</t>
        </is>
      </c>
    </row>
    <row r="13">
      <c r="A13" s="5" t="inlineStr">
        <is>
          <t>Incohérence</t>
        </is>
      </c>
      <c r="B13" s="5" t="inlineStr">
        <is>
          <t>xbrl.5.2.5.2:calcInconsistency</t>
        </is>
      </c>
      <c r="C13" s="5" t="inlineStr">
        <is>
          <t xml:space="preserve">Inconsistent calculation for: CurrentAssets. 
Reported sum is 		75 035 000 
Computed sum is 		75 036 000 </t>
        </is>
      </c>
      <c r="D13" s="5" t="inlineStr">
        <is>
          <t>xbrl.5.2.5.2:calcInconsistency</t>
        </is>
      </c>
      <c r="E13" s="5" t="inlineStr">
        <is>
          <t xml:space="preserve">Contributing items:
CashAndCashEquivalents
CurrentFinancialAssets
CurrentTaxAssetsCurrent
Inventories
OtherCurrentAssets
TradeAndOtherCurrentReceivables
</t>
        </is>
      </c>
      <c r="F13" s="5" t="inlineStr">
        <is>
          <t xml:space="preserve">(computed total)       75 036 000             *
26 935 000          (1)
0          (1)
4 868 000          (1)
620 000          (1)
1 346 000          (1)
41 267 000          (1)
</t>
        </is>
      </c>
      <c r="G13" s="5" t="inlineStr">
        <is>
          <t>$CurrentAssets</t>
        </is>
      </c>
      <c r="H13" s="20" t="inlineStr">
        <is>
          <t>75 035 000</t>
        </is>
      </c>
      <c r="I13" s="20" t="inlineStr">
        <is>
          <t>[210000] Statement of financial position, current/non-current</t>
        </is>
      </c>
    </row>
    <row r="14">
      <c r="G14" s="5" t="inlineStr">
        <is>
          <t>$CashAndCashEquivalents</t>
        </is>
      </c>
      <c r="H14" s="20" t="inlineStr">
        <is>
          <t>26 935 000</t>
        </is>
      </c>
      <c r="I14" s="20" t="inlineStr">
        <is>
          <t>[210000] Statement of financial position, current/non-current</t>
        </is>
      </c>
    </row>
    <row r="15">
      <c r="G15" s="5" t="inlineStr">
        <is>
          <t>$CurrentFinancialAssets</t>
        </is>
      </c>
      <c r="H15" s="20" t="inlineStr">
        <is>
          <t>0</t>
        </is>
      </c>
      <c r="I15" s="20" t="inlineStr">
        <is>
          <t>[210000] Statement of financial position, current/non-current</t>
        </is>
      </c>
    </row>
    <row r="16">
      <c r="G16" s="5" t="inlineStr">
        <is>
          <t>$CurrentTaxAssetsCurrent</t>
        </is>
      </c>
      <c r="H16" s="20" t="inlineStr">
        <is>
          <t>4 868 000</t>
        </is>
      </c>
      <c r="I16" s="20" t="inlineStr">
        <is>
          <t>[210000] Statement of financial position, current/non-current</t>
        </is>
      </c>
    </row>
    <row r="17">
      <c r="G17" s="5" t="inlineStr">
        <is>
          <t>$Inventories</t>
        </is>
      </c>
      <c r="H17" s="20" t="inlineStr">
        <is>
          <t>620 000</t>
        </is>
      </c>
      <c r="I17" s="20" t="inlineStr">
        <is>
          <t>[210000] Statement of financial position, current/non-current</t>
        </is>
      </c>
    </row>
    <row r="18">
      <c r="G18" s="5" t="inlineStr">
        <is>
          <t>$OtherCurrentAssets</t>
        </is>
      </c>
      <c r="H18" s="20" t="inlineStr">
        <is>
          <t>1 346 000</t>
        </is>
      </c>
      <c r="I18" s="20" t="inlineStr">
        <is>
          <t>[210000] Statement of financial position, current/non-current</t>
        </is>
      </c>
    </row>
    <row r="19">
      <c r="G19" s="5" t="inlineStr">
        <is>
          <t>$TradeAndOtherCurrentReceivables</t>
        </is>
      </c>
      <c r="H19" s="20" t="inlineStr">
        <is>
          <t>41 267 000</t>
        </is>
      </c>
      <c r="I19" s="20" t="inlineStr">
        <is>
          <t>[210000] Statement of financial position, current/non-current</t>
        </is>
      </c>
    </row>
    <row r="20">
      <c r="A20" s="5" t="inlineStr">
        <is>
          <t>Incohérence</t>
        </is>
      </c>
      <c r="B20" s="5" t="inlineStr">
        <is>
          <t>xbrl.5.2.5.2:calcInconsistency</t>
        </is>
      </c>
      <c r="C20" s="5" t="inlineStr">
        <is>
          <t xml:space="preserve">Inconsistent calculation for: Equity. 
Reported sum is 		50 028 000 
Computed sum is 		50 029 000 </t>
        </is>
      </c>
      <c r="D20" s="5" t="inlineStr">
        <is>
          <t>xbrl.5.2.5.2:calcInconsistency</t>
        </is>
      </c>
      <c r="E20" s="5" t="inlineStr">
        <is>
          <t xml:space="preserve">Contributing items:
EquityAttributableToOwnersOfParent
NoncontrollingInterests
</t>
        </is>
      </c>
      <c r="F20" s="5" t="inlineStr">
        <is>
          <t xml:space="preserve">(computed total)       50 029 000             *
48 265 000          (1)
1 764 000          (1)
</t>
        </is>
      </c>
      <c r="G20" s="5" t="inlineStr">
        <is>
          <t>$Equity</t>
        </is>
      </c>
      <c r="H20" s="20" t="inlineStr">
        <is>
          <t>50 028 000</t>
        </is>
      </c>
      <c r="I20" s="20" t="inlineStr">
        <is>
          <t>[210000] Statement of financial position, current/non-current</t>
        </is>
      </c>
      <c r="J20" s="20" t="inlineStr">
        <is>
          <t>[610000] Statement of changes in equity</t>
        </is>
      </c>
    </row>
    <row r="21">
      <c r="G21" s="5" t="inlineStr">
        <is>
          <t>$EquityAttributableToOwnersOfParent</t>
        </is>
      </c>
      <c r="H21" s="20" t="inlineStr">
        <is>
          <t>48 265 000</t>
        </is>
      </c>
      <c r="I21" s="20" t="inlineStr">
        <is>
          <t>[210000] Statement of financial position, current/non-current</t>
        </is>
      </c>
    </row>
    <row r="22">
      <c r="G22" s="5" t="inlineStr">
        <is>
          <t>$NoncontrollingInterests</t>
        </is>
      </c>
      <c r="H22" s="20" t="inlineStr">
        <is>
          <t>1 764 000</t>
        </is>
      </c>
      <c r="I22" s="20" t="inlineStr">
        <is>
          <t>[210000] Statement of financial position, current/non-current</t>
        </is>
      </c>
    </row>
    <row r="23">
      <c r="A23" s="5" t="inlineStr">
        <is>
          <t>Incohérence</t>
        </is>
      </c>
      <c r="B23" s="5" t="inlineStr">
        <is>
          <t>xbrl.5.2.5.2:calcInconsistency</t>
        </is>
      </c>
      <c r="C23" s="5" t="inlineStr">
        <is>
          <t xml:space="preserve">Inconsistent calculation for: EquityAttributableToOwnersOfParent. 
Reported sum is 		48 265 000 
Computed sum is 		48 264 000 </t>
        </is>
      </c>
      <c r="D23" s="5" t="inlineStr">
        <is>
          <t>xbrl.5.2.5.2:calcInconsistency</t>
        </is>
      </c>
      <c r="E23" s="5" t="inlineStr">
        <is>
          <t xml:space="preserve">Contributing items:
IssuedCapital
StatutoryReserve
AutresReserves
ResultatDeLExercice
</t>
        </is>
      </c>
      <c r="F23" s="5" t="inlineStr">
        <is>
          <t xml:space="preserve">(computed total)       48 264 000             *
13 150 000          (1)
230 000          (1)
25 456 000          (1)
9 428 000          (1)
</t>
        </is>
      </c>
      <c r="G23" s="5" t="inlineStr">
        <is>
          <t>$EquityAttributableToOwnersOfParent</t>
        </is>
      </c>
      <c r="H23" s="20" t="inlineStr">
        <is>
          <t>48 265 000</t>
        </is>
      </c>
      <c r="I23" s="20" t="inlineStr">
        <is>
          <t>[210000] Statement of financial position, current/non-current</t>
        </is>
      </c>
    </row>
    <row r="24">
      <c r="G24" s="5" t="inlineStr">
        <is>
          <t>$IssuedCapital</t>
        </is>
      </c>
      <c r="H24" s="20" t="inlineStr">
        <is>
          <t>13 150 000</t>
        </is>
      </c>
      <c r="I24" s="20" t="inlineStr">
        <is>
          <t>[210000] Statement of financial position, current/non-current</t>
        </is>
      </c>
    </row>
    <row r="25">
      <c r="G25" s="5" t="inlineStr">
        <is>
          <t>$StatutoryReserve</t>
        </is>
      </c>
      <c r="H25" s="20" t="inlineStr">
        <is>
          <t>230 000</t>
        </is>
      </c>
      <c r="I25" s="20" t="inlineStr">
        <is>
          <t>[210000] Statement of financial position, current/non-current</t>
        </is>
      </c>
    </row>
    <row r="26">
      <c r="G26" s="5" t="inlineStr">
        <is>
          <t>$AutresReserves</t>
        </is>
      </c>
      <c r="H26" s="20" t="inlineStr">
        <is>
          <t>25 456 000</t>
        </is>
      </c>
      <c r="I26" s="20" t="inlineStr">
        <is>
          <t>[210000] Statement of financial position, current/non-current</t>
        </is>
      </c>
    </row>
    <row r="27">
      <c r="G27" s="5" t="inlineStr">
        <is>
          <t>$ResultatDeLExercice</t>
        </is>
      </c>
      <c r="H27" s="20" t="inlineStr">
        <is>
          <t>9 428 000</t>
        </is>
      </c>
      <c r="I27" s="20" t="inlineStr">
        <is>
          <t>[210000] Statement of financial position, current/non-current</t>
        </is>
      </c>
    </row>
    <row r="28">
      <c r="A28" s="5" t="inlineStr">
        <is>
          <t>Incohérence</t>
        </is>
      </c>
      <c r="B28" s="5" t="inlineStr">
        <is>
          <t>xbrl.5.2.5.2:calcInconsistency</t>
        </is>
      </c>
      <c r="C28" s="5" t="inlineStr">
        <is>
          <t xml:space="preserve">Inconsistent calculation for: EquityAttributableToOwnersOfParent. 
Reported sum is 		36 536 000 
Computed sum is 		36 537 000 </t>
        </is>
      </c>
      <c r="D28" s="5" t="inlineStr">
        <is>
          <t>xbrl.5.2.5.2:calcInconsistency</t>
        </is>
      </c>
      <c r="E28" s="5" t="inlineStr">
        <is>
          <t xml:space="preserve">Contributing items:
IssuedCapital
StatutoryReserve
AutresReserves
ResultatDeLExercice
</t>
        </is>
      </c>
      <c r="F28" s="5" t="inlineStr">
        <is>
          <t xml:space="preserve">(computed total)       36 537 000             *
12 906 000          (1)
110 000          (1)
17 087 000          (1)
6 434 000          (1)
</t>
        </is>
      </c>
      <c r="G28" s="5" t="inlineStr">
        <is>
          <t>$EquityAttributableToOwnersOfParent</t>
        </is>
      </c>
      <c r="H28" s="20" t="inlineStr">
        <is>
          <t>36 536 000</t>
        </is>
      </c>
      <c r="I28" s="20" t="inlineStr">
        <is>
          <t>[210000] Statement of financial position, current/non-current</t>
        </is>
      </c>
    </row>
    <row r="29">
      <c r="G29" s="5" t="inlineStr">
        <is>
          <t>$IssuedCapital</t>
        </is>
      </c>
      <c r="H29" s="20" t="inlineStr">
        <is>
          <t>12 906 000</t>
        </is>
      </c>
      <c r="I29" s="20" t="inlineStr">
        <is>
          <t>[210000] Statement of financial position, current/non-current</t>
        </is>
      </c>
    </row>
    <row r="30">
      <c r="G30" s="5" t="inlineStr">
        <is>
          <t>$StatutoryReserve</t>
        </is>
      </c>
      <c r="H30" s="20" t="inlineStr">
        <is>
          <t>110 000</t>
        </is>
      </c>
      <c r="I30" s="20" t="inlineStr">
        <is>
          <t>[210000] Statement of financial position, current/non-current</t>
        </is>
      </c>
    </row>
    <row r="31">
      <c r="G31" s="5" t="inlineStr">
        <is>
          <t>$AutresReserves</t>
        </is>
      </c>
      <c r="H31" s="20" t="inlineStr">
        <is>
          <t>17 087 000</t>
        </is>
      </c>
      <c r="I31" s="20" t="inlineStr">
        <is>
          <t>[210000] Statement of financial position, current/non-current</t>
        </is>
      </c>
    </row>
    <row r="32">
      <c r="G32" s="5" t="inlineStr">
        <is>
          <t>$ResultatDeLExercice</t>
        </is>
      </c>
      <c r="H32" s="20" t="inlineStr">
        <is>
          <t>6 434 000</t>
        </is>
      </c>
      <c r="I32" s="20" t="inlineStr">
        <is>
          <t>[210000] Statement of financial position, current/non-current</t>
        </is>
      </c>
    </row>
    <row r="33">
      <c r="A33" s="5" t="inlineStr">
        <is>
          <t>Incohérence</t>
        </is>
      </c>
      <c r="B33" s="5" t="inlineStr">
        <is>
          <t>xbrl.5.2.5.2:calcInconsistency</t>
        </is>
      </c>
      <c r="C33" s="5" t="inlineStr">
        <is>
          <t xml:space="preserve">Inconsistent calculation for: NoncurrentAssets. 
Reported sum is 		213 752 000 
Computed sum is 		213 751 000 </t>
        </is>
      </c>
      <c r="D33" s="5" t="inlineStr">
        <is>
          <t>xbrl.5.2.5.2:calcInconsistency</t>
        </is>
      </c>
      <c r="E33" s="5" t="inlineStr">
        <is>
          <t xml:space="preserve">Contributing items:
DeferredTaxAssets
Goodwill
IntangibleAssetsOtherThanGoodwill
OtherNoncurrentFinancialAssets
PropertyPlantAndEquipment
RightofuseAssetsThatDoNotMeetDefinitionOfInvestmentProperty
</t>
        </is>
      </c>
      <c r="F33" s="5" t="inlineStr">
        <is>
          <t xml:space="preserve">(computed total)      213 751 000             *
1 100 000          (1)
126 479 000          (1)
67 878 000          (1)
3 421 000          (1)
6 829 000          (1)
8 044 000          (1)
</t>
        </is>
      </c>
      <c r="G33" s="5" t="inlineStr">
        <is>
          <t>$NoncurrentAssets</t>
        </is>
      </c>
      <c r="H33" s="20" t="inlineStr">
        <is>
          <t>213 752 000</t>
        </is>
      </c>
      <c r="I33" s="20" t="inlineStr">
        <is>
          <t>[210000] Statement of financial position, current/non-current</t>
        </is>
      </c>
    </row>
    <row r="34">
      <c r="G34" s="5" t="inlineStr">
        <is>
          <t>$DeferredTaxAssets</t>
        </is>
      </c>
      <c r="H34" s="20" t="inlineStr">
        <is>
          <t>1 100 000</t>
        </is>
      </c>
      <c r="I34" s="20" t="inlineStr">
        <is>
          <t>[210000] Statement of financial position, current/non-current</t>
        </is>
      </c>
    </row>
    <row r="35">
      <c r="G35" s="5" t="inlineStr">
        <is>
          <t>$Goodwill</t>
        </is>
      </c>
      <c r="H35" s="20" t="inlineStr">
        <is>
          <t>126 479 000</t>
        </is>
      </c>
      <c r="I35" s="20" t="inlineStr">
        <is>
          <t>[210000] Statement of financial position, current/non-current</t>
        </is>
      </c>
    </row>
    <row r="36">
      <c r="G36" s="5" t="inlineStr">
        <is>
          <t>$IntangibleAssetsOtherThanGoodwill</t>
        </is>
      </c>
      <c r="H36" s="20" t="inlineStr">
        <is>
          <t>67 878 000</t>
        </is>
      </c>
      <c r="I36" s="20" t="inlineStr">
        <is>
          <t>[210000] Statement of financial position, current/non-current</t>
        </is>
      </c>
    </row>
    <row r="37">
      <c r="G37" s="5" t="inlineStr">
        <is>
          <t>$OtherNoncurrentFinancialAssets</t>
        </is>
      </c>
      <c r="H37" s="20" t="inlineStr">
        <is>
          <t>3 421 000</t>
        </is>
      </c>
      <c r="I37" s="20" t="inlineStr">
        <is>
          <t>[210000] Statement of financial position, current/non-current</t>
        </is>
      </c>
    </row>
    <row r="38">
      <c r="G38" s="5" t="inlineStr">
        <is>
          <t>$PropertyPlantAndEquipment</t>
        </is>
      </c>
      <c r="H38" s="20" t="inlineStr">
        <is>
          <t>6 829 000</t>
        </is>
      </c>
      <c r="I38" s="20" t="inlineStr">
        <is>
          <t>[210000] Statement of financial position, current/non-current</t>
        </is>
      </c>
    </row>
    <row r="39">
      <c r="G39" s="5" t="inlineStr">
        <is>
          <t>$RightofuseAssetsThatDoNotMeetDefinitionOfInvestmentProperty</t>
        </is>
      </c>
      <c r="H39" s="20" t="inlineStr">
        <is>
          <t>8 044 000</t>
        </is>
      </c>
      <c r="I39" s="20" t="inlineStr">
        <is>
          <t>[210000] Statement of financial position, current/non-current</t>
        </is>
      </c>
    </row>
    <row r="40">
      <c r="A40" s="5" t="inlineStr">
        <is>
          <t>Incohérence</t>
        </is>
      </c>
      <c r="B40" s="5" t="inlineStr">
        <is>
          <t>xbrl.5.2.5.2:calcInconsistency</t>
        </is>
      </c>
      <c r="C40" s="5" t="inlineStr">
        <is>
          <t xml:space="preserve">Inconsistent calculation for: NoncurrentAssets. 
Reported sum is 		131 953 000 
Computed sum is 		131 951 000 </t>
        </is>
      </c>
      <c r="D40" s="5" t="inlineStr">
        <is>
          <t>xbrl.5.2.5.2:calcInconsistency</t>
        </is>
      </c>
      <c r="E40" s="5" t="inlineStr">
        <is>
          <t xml:space="preserve">Contributing items:
DeferredTaxAssets
Goodwill
IntangibleAssetsOtherThanGoodwill
OtherNoncurrentFinancialAssets
PropertyPlantAndEquipment
RightofuseAssetsThatDoNotMeetDefinitionOfInvestmentProperty
</t>
        </is>
      </c>
      <c r="F40" s="5" t="inlineStr">
        <is>
          <t xml:space="preserve">(computed total)      131 951 000             *
1 087 000          (1)
91 589 000          (1)
25 122 000          (1)
5 786 000          (1)
2 154 000          (1)
6 213 000          (1)
</t>
        </is>
      </c>
      <c r="G40" s="5" t="inlineStr">
        <is>
          <t>$NoncurrentAssets</t>
        </is>
      </c>
      <c r="H40" s="20" t="inlineStr">
        <is>
          <t>131 953 000</t>
        </is>
      </c>
      <c r="I40" s="20" t="inlineStr">
        <is>
          <t>[210000] Statement of financial position, current/non-current</t>
        </is>
      </c>
    </row>
    <row r="41">
      <c r="G41" s="5" t="inlineStr">
        <is>
          <t>$DeferredTaxAssets</t>
        </is>
      </c>
      <c r="H41" s="20" t="inlineStr">
        <is>
          <t>1 087 000</t>
        </is>
      </c>
      <c r="I41" s="20" t="inlineStr">
        <is>
          <t>[210000] Statement of financial position, current/non-current</t>
        </is>
      </c>
    </row>
    <row r="42">
      <c r="G42" s="5" t="inlineStr">
        <is>
          <t>$Goodwill</t>
        </is>
      </c>
      <c r="H42" s="20" t="inlineStr">
        <is>
          <t>91 589 000</t>
        </is>
      </c>
      <c r="I42" s="20" t="inlineStr">
        <is>
          <t>[210000] Statement of financial position, current/non-current</t>
        </is>
      </c>
    </row>
    <row r="43">
      <c r="G43" s="5" t="inlineStr">
        <is>
          <t>$IntangibleAssetsOtherThanGoodwill</t>
        </is>
      </c>
      <c r="H43" s="20" t="inlineStr">
        <is>
          <t>25 122 000</t>
        </is>
      </c>
      <c r="I43" s="20" t="inlineStr">
        <is>
          <t>[210000] Statement of financial position, current/non-current</t>
        </is>
      </c>
    </row>
    <row r="44">
      <c r="G44" s="5" t="inlineStr">
        <is>
          <t>$OtherNoncurrentFinancialAssets</t>
        </is>
      </c>
      <c r="H44" s="20" t="inlineStr">
        <is>
          <t>5 786 000</t>
        </is>
      </c>
      <c r="I44" s="20" t="inlineStr">
        <is>
          <t>[210000] Statement of financial position, current/non-current</t>
        </is>
      </c>
    </row>
    <row r="45">
      <c r="G45" s="5" t="inlineStr">
        <is>
          <t>$PropertyPlantAndEquipment</t>
        </is>
      </c>
      <c r="H45" s="20" t="inlineStr">
        <is>
          <t>2 154 000</t>
        </is>
      </c>
      <c r="I45" s="20" t="inlineStr">
        <is>
          <t>[210000] Statement of financial position, current/non-current</t>
        </is>
      </c>
    </row>
    <row r="46">
      <c r="G46" s="5" t="inlineStr">
        <is>
          <t>$RightofuseAssetsThatDoNotMeetDefinitionOfInvestmentProperty</t>
        </is>
      </c>
      <c r="H46" s="20" t="inlineStr">
        <is>
          <t>6 213 000</t>
        </is>
      </c>
      <c r="I46" s="20" t="inlineStr">
        <is>
          <t>[210000] Statement of financial position, current/non-current</t>
        </is>
      </c>
    </row>
    <row r="47">
      <c r="A47" s="5" t="inlineStr">
        <is>
          <t>Incohérence</t>
        </is>
      </c>
      <c r="B47" s="5" t="inlineStr">
        <is>
          <t>xbrl.5.2.5.2:calcInconsistency</t>
        </is>
      </c>
      <c r="C47" s="5" t="inlineStr">
        <is>
          <t xml:space="preserve">Inconsistent calculation for: NoncurrentLiabilities. 
Reported sum is 		162 764 000 
Computed sum is 		162 765 000 </t>
        </is>
      </c>
      <c r="D47" s="5" t="inlineStr">
        <is>
          <t>xbrl.5.2.5.2:calcInconsistency</t>
        </is>
      </c>
      <c r="E47" s="5" t="inlineStr">
        <is>
          <t xml:space="preserve">Contributing items:
DeferredTaxLiabilities
LongtermBorrowings
NoncurrentLeaseLiabilities
NoncurrentProvisionsForEmployeeBenefits
OtherLongtermProvisions
OtherNoncurrentLiabilities
DettesLieesAuxPutSurInteretsMinoritaires
</t>
        </is>
      </c>
      <c r="F47" s="5" t="inlineStr">
        <is>
          <t xml:space="preserve">(computed total)      162 765 000             *
18 982 000          (1)
121 552 000          (1)
5 687 000          (1)
1 747 000          (1)
261 000          (1)
9 564 000          (1)
4 972 000          (1)
</t>
        </is>
      </c>
      <c r="G47" s="5" t="inlineStr">
        <is>
          <t>$NoncurrentLiabilities</t>
        </is>
      </c>
      <c r="H47" s="20" t="inlineStr">
        <is>
          <t>162 764 000</t>
        </is>
      </c>
      <c r="I47" s="20" t="inlineStr">
        <is>
          <t>[210000] Statement of financial position, current/non-current</t>
        </is>
      </c>
    </row>
    <row r="48">
      <c r="G48" s="5" t="inlineStr">
        <is>
          <t>$DeferredTaxLiabilities</t>
        </is>
      </c>
      <c r="H48" s="20" t="inlineStr">
        <is>
          <t>18 982 000</t>
        </is>
      </c>
      <c r="I48" s="20" t="inlineStr">
        <is>
          <t>[210000] Statement of financial position, current/non-current</t>
        </is>
      </c>
    </row>
    <row r="49">
      <c r="G49" s="5" t="inlineStr">
        <is>
          <t>$LongtermBorrowings</t>
        </is>
      </c>
      <c r="H49" s="20" t="inlineStr">
        <is>
          <t>121 552 000</t>
        </is>
      </c>
      <c r="I49" s="20" t="inlineStr">
        <is>
          <t>[210000] Statement of financial position, current/non-current</t>
        </is>
      </c>
    </row>
    <row r="50">
      <c r="G50" s="5" t="inlineStr">
        <is>
          <t>$NoncurrentLeaseLiabilities</t>
        </is>
      </c>
      <c r="H50" s="20" t="inlineStr">
        <is>
          <t>5 687 000</t>
        </is>
      </c>
      <c r="I50" s="20" t="inlineStr">
        <is>
          <t>[210000] Statement of financial position, current/non-current</t>
        </is>
      </c>
    </row>
    <row r="51">
      <c r="G51" s="5" t="inlineStr">
        <is>
          <t>$NoncurrentProvisionsForEmployeeBenefits</t>
        </is>
      </c>
      <c r="H51" s="20" t="inlineStr">
        <is>
          <t>1 747 000</t>
        </is>
      </c>
      <c r="I51" s="20" t="inlineStr">
        <is>
          <t>[210000] Statement of financial position, current/non-current</t>
        </is>
      </c>
    </row>
    <row r="52">
      <c r="G52" s="5" t="inlineStr">
        <is>
          <t>$OtherLongtermProvisions</t>
        </is>
      </c>
      <c r="H52" s="20" t="inlineStr">
        <is>
          <t>261 000</t>
        </is>
      </c>
      <c r="I52" s="20" t="inlineStr">
        <is>
          <t>[210000] Statement of financial position, current/non-current</t>
        </is>
      </c>
    </row>
    <row r="53">
      <c r="G53" s="5" t="inlineStr">
        <is>
          <t>$OtherNoncurrentLiabilities</t>
        </is>
      </c>
      <c r="H53" s="20" t="inlineStr">
        <is>
          <t>9 564 000</t>
        </is>
      </c>
      <c r="I53" s="20" t="inlineStr">
        <is>
          <t>[210000] Statement of financial position, current/non-current</t>
        </is>
      </c>
    </row>
    <row r="54">
      <c r="G54" s="5" t="inlineStr">
        <is>
          <t>$DettesLieesAuxPutSurInteretsMinoritaires</t>
        </is>
      </c>
      <c r="H54" s="20" t="inlineStr">
        <is>
          <t>4 972 000</t>
        </is>
      </c>
      <c r="I54" s="20" t="inlineStr">
        <is>
          <t>[210000] Statement of financial position, current/non-current</t>
        </is>
      </c>
    </row>
    <row r="55">
      <c r="A55" s="5" t="inlineStr">
        <is>
          <t>Incohérence</t>
        </is>
      </c>
      <c r="B55" s="5" t="inlineStr">
        <is>
          <t>xbrl.5.2.5.2:calcInconsistency</t>
        </is>
      </c>
      <c r="C55" s="5" t="inlineStr">
        <is>
          <t xml:space="preserve">Inconsistent calculation for: NoncurrentLiabilities. 
Reported sum is 		97 866 000 
Computed sum is 		97 865 000 </t>
        </is>
      </c>
      <c r="D55" s="5" t="inlineStr">
        <is>
          <t>xbrl.5.2.5.2:calcInconsistency</t>
        </is>
      </c>
      <c r="E55" s="5" t="inlineStr">
        <is>
          <t xml:space="preserve">Contributing items:
DeferredTaxLiabilities
LongtermBorrowings
NoncurrentLeaseLiabilities
NoncurrentProvisionsForEmployeeBenefits
OtherLongtermProvisions
OtherNoncurrentLiabilities
DettesLieesAuxPutSurInteretsMinoritaires
</t>
        </is>
      </c>
      <c r="F55" s="5" t="inlineStr">
        <is>
          <t xml:space="preserve">(computed total)       97 865 000             *
5 740 000          (1)
79 215 000          (1)
4 599 000          (1)
2 510 000          (1)
192 000          (1)
695 000          (1)
4 914 000          (1)
</t>
        </is>
      </c>
      <c r="G55" s="5" t="inlineStr">
        <is>
          <t>$NoncurrentLiabilities</t>
        </is>
      </c>
      <c r="H55" s="20" t="inlineStr">
        <is>
          <t>97 866 000</t>
        </is>
      </c>
      <c r="I55" s="20" t="inlineStr">
        <is>
          <t>[210000] Statement of financial position, current/non-current</t>
        </is>
      </c>
    </row>
    <row r="56">
      <c r="G56" s="5" t="inlineStr">
        <is>
          <t>$DeferredTaxLiabilities</t>
        </is>
      </c>
      <c r="H56" s="20" t="inlineStr">
        <is>
          <t>5 740 000</t>
        </is>
      </c>
      <c r="I56" s="20" t="inlineStr">
        <is>
          <t>[210000] Statement of financial position, current/non-current</t>
        </is>
      </c>
    </row>
    <row r="57">
      <c r="G57" s="5" t="inlineStr">
        <is>
          <t>$LongtermBorrowings</t>
        </is>
      </c>
      <c r="H57" s="20" t="inlineStr">
        <is>
          <t>79 215 000</t>
        </is>
      </c>
      <c r="I57" s="20" t="inlineStr">
        <is>
          <t>[210000] Statement of financial position, current/non-current</t>
        </is>
      </c>
    </row>
    <row r="58">
      <c r="G58" s="5" t="inlineStr">
        <is>
          <t>$NoncurrentLeaseLiabilities</t>
        </is>
      </c>
      <c r="H58" s="20" t="inlineStr">
        <is>
          <t>4 599 000</t>
        </is>
      </c>
      <c r="I58" s="20" t="inlineStr">
        <is>
          <t>[210000] Statement of financial position, current/non-current</t>
        </is>
      </c>
    </row>
    <row r="59">
      <c r="G59" s="5" t="inlineStr">
        <is>
          <t>$NoncurrentProvisionsForEmployeeBenefits</t>
        </is>
      </c>
      <c r="H59" s="20" t="inlineStr">
        <is>
          <t>2 510 000</t>
        </is>
      </c>
      <c r="I59" s="20" t="inlineStr">
        <is>
          <t>[210000] Statement of financial position, current/non-current</t>
        </is>
      </c>
    </row>
    <row r="60">
      <c r="G60" s="5" t="inlineStr">
        <is>
          <t>$OtherLongtermProvisions</t>
        </is>
      </c>
      <c r="H60" s="20" t="inlineStr">
        <is>
          <t>192 000</t>
        </is>
      </c>
      <c r="I60" s="20" t="inlineStr">
        <is>
          <t>[210000] Statement of financial position, current/non-current</t>
        </is>
      </c>
    </row>
    <row r="61">
      <c r="G61" s="5" t="inlineStr">
        <is>
          <t>$OtherNoncurrentLiabilities</t>
        </is>
      </c>
      <c r="H61" s="20" t="inlineStr">
        <is>
          <t>695 000</t>
        </is>
      </c>
      <c r="I61" s="20" t="inlineStr">
        <is>
          <t>[210000] Statement of financial position, current/non-current</t>
        </is>
      </c>
    </row>
    <row r="62">
      <c r="G62" s="5" t="inlineStr">
        <is>
          <t>$DettesLieesAuxPutSurInteretsMinoritaires</t>
        </is>
      </c>
      <c r="H62" s="20" t="inlineStr">
        <is>
          <t>4 914 000</t>
        </is>
      </c>
      <c r="I62" s="20" t="inlineStr">
        <is>
          <t>[210000] Statement of financial position, current/non-current</t>
        </is>
      </c>
    </row>
    <row r="63">
      <c r="A63" s="5" t="inlineStr">
        <is>
          <t>Incohérence</t>
        </is>
      </c>
      <c r="B63" s="5" t="inlineStr">
        <is>
          <t>xbrl.5.2.5.2:calcInconsistency</t>
        </is>
      </c>
      <c r="C63" s="5" t="inlineStr">
        <is>
          <t xml:space="preserve">Inconsistent calculation for: ProfitLossBeforeTax. 
Reported sum is 		10 943 000 
Computed sum is 		10 942 000 </t>
        </is>
      </c>
      <c r="D63" s="5" t="inlineStr">
        <is>
          <t>xbrl.5.2.5.2:calcInconsistency</t>
        </is>
      </c>
      <c r="E63" s="5" t="inlineStr">
        <is>
          <t xml:space="preserve">Contributing items:
OtherFinanceIncomeCost
ProfitLossFromOperatingActivities
CoutDeLEndettementFinancierNet
</t>
        </is>
      </c>
      <c r="F63" s="5" t="inlineStr">
        <is>
          <t xml:space="preserve">(computed total)       10 942 000             *
413 000          (1)
11 630 000          (1)
(1 101 000)       (-1)
</t>
        </is>
      </c>
      <c r="G63" s="5" t="inlineStr">
        <is>
          <t>$ProfitLossBeforeTax</t>
        </is>
      </c>
      <c r="H63" s="20" t="inlineStr">
        <is>
          <t>10 943 000</t>
        </is>
      </c>
      <c r="I63" s="20" t="inlineStr">
        <is>
          <t>[320000] Statement of comprehensive income, profit or loss, by nature of expense</t>
        </is>
      </c>
    </row>
    <row r="64">
      <c r="G64" s="5" t="inlineStr">
        <is>
          <t>$OtherFinanceIncomeCost</t>
        </is>
      </c>
      <c r="H64" s="20" t="inlineStr">
        <is>
          <t>413 000</t>
        </is>
      </c>
      <c r="I64" s="20" t="inlineStr">
        <is>
          <t>[320000] Statement of comprehensive income, profit or loss, by nature of expense</t>
        </is>
      </c>
    </row>
    <row r="65">
      <c r="G65" s="5" t="inlineStr">
        <is>
          <t>$ProfitLossFromOperatingActivities</t>
        </is>
      </c>
      <c r="H65" s="20" t="inlineStr">
        <is>
          <t>11 630 000</t>
        </is>
      </c>
      <c r="I65" s="20" t="inlineStr">
        <is>
          <t>[320000] Statement of comprehensive income, profit or loss, by nature of expense</t>
        </is>
      </c>
    </row>
    <row r="66">
      <c r="G66" s="5" t="inlineStr">
        <is>
          <t>$CoutDeLEndettementFinancierNet</t>
        </is>
      </c>
      <c r="H66" s="20" t="inlineStr">
        <is>
          <t>1 101 000</t>
        </is>
      </c>
      <c r="I66" s="20" t="inlineStr">
        <is>
          <t>[320000] Statement of comprehensive income, profit or loss, by nature of expense</t>
        </is>
      </c>
    </row>
    <row r="67">
      <c r="A67" s="5" t="inlineStr">
        <is>
          <t>Incohérence</t>
        </is>
      </c>
      <c r="B67" s="5" t="inlineStr">
        <is>
          <t>xbrl.5.2.5.2:calcInconsistency</t>
        </is>
      </c>
      <c r="C67" s="5" t="inlineStr">
        <is>
          <t xml:space="preserve">Inconsistent calculation for: ProfitLossFromContinuingOperations. 
Reported sum is 		7 139 000 
Computed sum is 		7 140 000 </t>
        </is>
      </c>
      <c r="D67" s="5" t="inlineStr">
        <is>
          <t>xbrl.5.2.5.2:calcInconsistency</t>
        </is>
      </c>
      <c r="E67" s="5" t="inlineStr">
        <is>
          <t xml:space="preserve">Contributing items:
IncomeTaxExpenseContinuingOperations
ProfitLossBeforeTax
</t>
        </is>
      </c>
      <c r="F67" s="5" t="inlineStr">
        <is>
          <t xml:space="preserve">(computed total)        7 140 000             *
(3 803 000)       (-1)
10 943 000          (1)
</t>
        </is>
      </c>
      <c r="G67" s="5" t="inlineStr">
        <is>
          <t>$ProfitLossFromContinuingOperations</t>
        </is>
      </c>
      <c r="H67" s="20" t="inlineStr">
        <is>
          <t>7 139 000</t>
        </is>
      </c>
      <c r="I67" s="20" t="inlineStr">
        <is>
          <t>[320000] Statement of comprehensive income, profit or loss, by nature of expense</t>
        </is>
      </c>
    </row>
    <row r="68">
      <c r="G68" s="5" t="inlineStr">
        <is>
          <t>$IncomeTaxExpenseContinuingOperations</t>
        </is>
      </c>
      <c r="H68" s="20" t="inlineStr">
        <is>
          <t>3 803 000</t>
        </is>
      </c>
      <c r="I68" s="20" t="inlineStr">
        <is>
          <t>[320000] Statement of comprehensive income, profit or loss, by nature of expense</t>
        </is>
      </c>
    </row>
    <row r="69">
      <c r="G69" s="5" t="inlineStr">
        <is>
          <t>$ProfitLossBeforeTax</t>
        </is>
      </c>
      <c r="H69" s="20" t="inlineStr">
        <is>
          <t>10 943 000</t>
        </is>
      </c>
      <c r="I69" s="20" t="inlineStr">
        <is>
          <t>[320000] Statement of comprehensive income, profit or loss, by nature of expense</t>
        </is>
      </c>
    </row>
    <row r="70">
      <c r="A70" s="5" t="inlineStr">
        <is>
          <t>Incohérence</t>
        </is>
      </c>
      <c r="B70" s="5" t="inlineStr">
        <is>
          <t>xbrl.5.2.5.2:calcInconsistency</t>
        </is>
      </c>
      <c r="C70" s="5" t="inlineStr">
        <is>
          <t xml:space="preserve">Inconsistent calculation for: ResultatOperationnelCourant. 
Reported sum is 		13 353 000 
Computed sum is 		13 352 000 </t>
        </is>
      </c>
      <c r="D70" s="5" t="inlineStr">
        <is>
          <t>xbrl.5.2.5.2:calcInconsistency</t>
        </is>
      </c>
      <c r="E70" s="5" t="inlineStr">
        <is>
          <t xml:space="preserve">Contributing items:
DepreciationAndAmortisationExpense
ImpairmentLossReversalOfImpairmentLossRecognisedInProfitOrLoss
ResultatOperationnelDActivite
</t>
        </is>
      </c>
      <c r="F70" s="5" t="inlineStr">
        <is>
          <t xml:space="preserve">(computed total)       13 352 000             *
(3 935 000)       (-1)
(-47 000)       (-1)
17 240 000          (1)
</t>
        </is>
      </c>
      <c r="G70" s="5" t="inlineStr">
        <is>
          <t>$ResultatOperationnelCourant</t>
        </is>
      </c>
      <c r="H70" s="20" t="inlineStr">
        <is>
          <t>13 353 000</t>
        </is>
      </c>
      <c r="I70" s="20" t="inlineStr">
        <is>
          <t>[320000] Statement of comprehensive income, profit or loss, by nature of expense</t>
        </is>
      </c>
    </row>
    <row r="71">
      <c r="G71" s="5" t="inlineStr">
        <is>
          <t>$DepreciationAndAmortisationExpense</t>
        </is>
      </c>
      <c r="H71" s="20" t="inlineStr">
        <is>
          <t>3 935 000</t>
        </is>
      </c>
      <c r="I71" s="20" t="inlineStr">
        <is>
          <t>[320000] Statement of comprehensive income, profit or loss, by nature of expense</t>
        </is>
      </c>
    </row>
    <row r="72">
      <c r="G72" s="5" t="inlineStr">
        <is>
          <t>$ImpairmentLossReversalOfImpairmentLossRecognisedInProfitOrLoss</t>
        </is>
      </c>
      <c r="H72" s="20" t="inlineStr">
        <is>
          <t>-47 000</t>
        </is>
      </c>
      <c r="I72" s="20" t="inlineStr">
        <is>
          <t>[320000] Statement of comprehensive income, profit or loss, by nature of expense</t>
        </is>
      </c>
    </row>
    <row r="73">
      <c r="G73" s="5" t="inlineStr">
        <is>
          <t>$ResultatOperationnelDActivite</t>
        </is>
      </c>
      <c r="H73" s="20" t="inlineStr">
        <is>
          <t>17 240 000</t>
        </is>
      </c>
      <c r="I73" s="20" t="inlineStr">
        <is>
          <t>[320000] Statement of comprehensive income, profit or loss, by nature of expense</t>
        </is>
      </c>
    </row>
    <row r="74">
      <c r="A74" s="5" t="inlineStr">
        <is>
          <t>Incohérence</t>
        </is>
      </c>
      <c r="B74" s="5" t="inlineStr">
        <is>
          <t>xbrl.5.2.5.2:calcInconsistency</t>
        </is>
      </c>
      <c r="C74" s="5" t="inlineStr">
        <is>
          <t xml:space="preserve">Inconsistent calculation for: ResultatOperationnelDActivite. 
Reported sum is 		17 240 000 
Computed sum is 		17 241 000 </t>
        </is>
      </c>
      <c r="D74" s="5" t="inlineStr">
        <is>
          <t>xbrl.5.2.5.2:calcInconsistency</t>
        </is>
      </c>
      <c r="E74" s="5" t="inlineStr">
        <is>
          <t xml:space="preserve">Contributing items:
EmployeeBenefitsExpense
OtherIncome
RawMaterialsAndConsumablesUsed
Revenue
ServicesExpense
TaxExpenseOtherThanIncomeTaxExpense
AutresProduitsEtChargesOperationnelsCourants
</t>
        </is>
      </c>
      <c r="F74" s="5" t="inlineStr">
        <is>
          <t xml:space="preserve">(computed total)       17 241 000             *
(87 274 000)       (-1)
129 000          (1)
(61 911 000)       (-1)
176 864 000          (1)
(10 672 000)       (-1)
(1 150 000)       (-1)
1 255 000          (1)
</t>
        </is>
      </c>
      <c r="G74" s="5" t="inlineStr">
        <is>
          <t>$ResultatOperationnelDActivite</t>
        </is>
      </c>
      <c r="H74" s="20" t="inlineStr">
        <is>
          <t>17 240 000</t>
        </is>
      </c>
      <c r="I74" s="20" t="inlineStr">
        <is>
          <t>[320000] Statement of comprehensive income, profit or loss, by nature of expense</t>
        </is>
      </c>
    </row>
    <row r="75">
      <c r="G75" s="5" t="inlineStr">
        <is>
          <t>$EmployeeBenefitsExpense</t>
        </is>
      </c>
      <c r="H75" s="20" t="inlineStr">
        <is>
          <t>87 274 000</t>
        </is>
      </c>
      <c r="I75" s="20" t="inlineStr">
        <is>
          <t>[320000] Statement of comprehensive income, profit or loss, by nature of expense</t>
        </is>
      </c>
    </row>
    <row r="76">
      <c r="G76" s="5" t="inlineStr">
        <is>
          <t>$OtherIncome</t>
        </is>
      </c>
      <c r="H76" s="20" t="inlineStr">
        <is>
          <t>129 000</t>
        </is>
      </c>
      <c r="I76" s="20" t="inlineStr">
        <is>
          <t>[320000] Statement of comprehensive income, profit or loss, by nature of expense</t>
        </is>
      </c>
    </row>
    <row r="77">
      <c r="G77" s="5" t="inlineStr">
        <is>
          <t>$RawMaterialsAndConsumablesUsed</t>
        </is>
      </c>
      <c r="H77" s="20" t="inlineStr">
        <is>
          <t>61 911 000</t>
        </is>
      </c>
      <c r="I77" s="20" t="inlineStr">
        <is>
          <t>[320000] Statement of comprehensive income, profit or loss, by nature of expense</t>
        </is>
      </c>
    </row>
    <row r="78">
      <c r="G78" s="5" t="inlineStr">
        <is>
          <t>$Revenue</t>
        </is>
      </c>
      <c r="H78" s="20" t="inlineStr">
        <is>
          <t>176 864 000</t>
        </is>
      </c>
      <c r="I78" s="20" t="inlineStr">
        <is>
          <t>[320000] Statement of comprehensive income, profit or loss, by nature of expense</t>
        </is>
      </c>
    </row>
    <row r="79">
      <c r="G79" s="5" t="inlineStr">
        <is>
          <t>$ServicesExpense</t>
        </is>
      </c>
      <c r="H79" s="20" t="inlineStr">
        <is>
          <t>10 672 000</t>
        </is>
      </c>
      <c r="I79" s="20" t="inlineStr">
        <is>
          <t>[320000] Statement of comprehensive income, profit or loss, by nature of expense</t>
        </is>
      </c>
    </row>
    <row r="80">
      <c r="G80" s="5" t="inlineStr">
        <is>
          <t>$TaxExpenseOtherThanIncomeTaxExpense</t>
        </is>
      </c>
      <c r="H80" s="20" t="inlineStr">
        <is>
          <t>1 150 000</t>
        </is>
      </c>
      <c r="I80" s="20" t="inlineStr">
        <is>
          <t>[320000] Statement of comprehensive income, profit or loss, by nature of expense</t>
        </is>
      </c>
    </row>
    <row r="81">
      <c r="G81" s="5" t="inlineStr">
        <is>
          <t>$AutresProduitsEtChargesOperationnelsCourants</t>
        </is>
      </c>
      <c r="H81" s="20" t="inlineStr">
        <is>
          <t>1 255 000</t>
        </is>
      </c>
      <c r="I81" s="20" t="inlineStr">
        <is>
          <t>[320000] Statement of comprehensive income, profit or loss, by nature of expense</t>
        </is>
      </c>
    </row>
    <row r="82">
      <c r="A82" s="5" t="inlineStr">
        <is>
          <t>Incohérence</t>
        </is>
      </c>
      <c r="B82" s="5" t="inlineStr">
        <is>
          <t>xbrl.5.2.5.2:calcInconsistency</t>
        </is>
      </c>
      <c r="C82" s="5" t="inlineStr">
        <is>
          <t xml:space="preserve">Inconsistent calculation for: OtherComprehensiveIncome. 
Reported sum is 		-863 000 
Computed sum is 		-862 000 </t>
        </is>
      </c>
      <c r="D82" s="5" t="inlineStr">
        <is>
          <t>xbrl.5.2.5.2:calcInconsistency</t>
        </is>
      </c>
      <c r="E82" s="5" t="inlineStr">
        <is>
          <t xml:space="preserve">Contributing items:
OtherComprehensiveIncomeThatWillBeReclassifiedToProfitOrLossNetOfTax
OtherComprehensiveIncomeThatWillNotBeReclassifiedToProfitOrLossNetOfTax
</t>
        </is>
      </c>
      <c r="F82" s="5" t="inlineStr">
        <is>
          <t xml:space="preserve">(computed total)         -862 000             *
-1 024 000          (1)
162 000          (1)
</t>
        </is>
      </c>
      <c r="G82" s="5" t="inlineStr">
        <is>
          <t>$OtherComprehensiveIncome</t>
        </is>
      </c>
      <c r="H82" s="20" t="inlineStr">
        <is>
          <t>-863 000</t>
        </is>
      </c>
      <c r="I82" s="20" t="inlineStr">
        <is>
          <t>[420000] Statement of comprehensive income, OCI components presented before tax</t>
        </is>
      </c>
    </row>
    <row r="83">
      <c r="G83" s="5" t="inlineStr">
        <is>
          <t>$OtherComprehensiveIncomeThatWillBeReclassifiedToProfitOrLossNetOfTax</t>
        </is>
      </c>
      <c r="H83" s="20" t="inlineStr">
        <is>
          <t>-1 024 000</t>
        </is>
      </c>
      <c r="I83" s="20" t="inlineStr">
        <is>
          <t>[420000] Statement of comprehensive income, OCI components presented before tax</t>
        </is>
      </c>
    </row>
    <row r="84">
      <c r="G84" s="5" t="inlineStr">
        <is>
          <t>$OtherComprehensiveIncomeThatWillNotBeReclassifiedToProfitOrLossNetOfTax</t>
        </is>
      </c>
      <c r="H84" s="20" t="inlineStr">
        <is>
          <t>162 000</t>
        </is>
      </c>
      <c r="I84" s="20" t="inlineStr">
        <is>
          <t>[420000] Statement of comprehensive income, OCI components presented before tax</t>
        </is>
      </c>
    </row>
    <row r="85">
      <c r="A85" s="5" t="inlineStr">
        <is>
          <t>Incohérence</t>
        </is>
      </c>
      <c r="B85" s="5" t="inlineStr">
        <is>
          <t>xbrl.5.2.5.2:calcInconsistency</t>
        </is>
      </c>
      <c r="C85" s="5" t="inlineStr">
        <is>
          <t xml:space="preserve">Inconsistent calculation for: ComprehensiveIncome. 
Reported sum is 		9 386 000 
Computed sum is 		9 385 000 </t>
        </is>
      </c>
      <c r="D85" s="5" t="inlineStr">
        <is>
          <t>xbrl.5.2.5.2:calcInconsistency</t>
        </is>
      </c>
      <c r="E85" s="5" t="inlineStr">
        <is>
          <t xml:space="preserve">Contributing items:
OtherComprehensiveIncomeNetOfTaxExchangeDifferencesOnTranslation
OtherComprehensiveIncomeNetOfTaxFinancialAssetsMeasuredAtFairValueThroughOtherComprehensiveIncome
ProfitLoss
</t>
        </is>
      </c>
      <c r="F85" s="5" t="inlineStr">
        <is>
          <t xml:space="preserve">(computed total)        9 385 000             *
-704 000          (1)
661 000          (1)
9 428 000          (1)
</t>
        </is>
      </c>
      <c r="G85" s="5" t="inlineStr">
        <is>
          <t>$ComprehensiveIncome</t>
        </is>
      </c>
      <c r="H85" s="20" t="inlineStr">
        <is>
          <t>9 386 000</t>
        </is>
      </c>
      <c r="I85" s="20" t="inlineStr">
        <is>
          <t>[610000] Statement of changes in equity</t>
        </is>
      </c>
    </row>
    <row r="86">
      <c r="G86" s="5" t="inlineStr">
        <is>
          <t>$OtherComprehensiveIncomeNetOfTaxExchangeDifferencesOnTranslation</t>
        </is>
      </c>
      <c r="H86" s="20" t="inlineStr">
        <is>
          <t>-704 000</t>
        </is>
      </c>
      <c r="I86" s="20" t="inlineStr">
        <is>
          <t>[610000] Statement of changes in equity</t>
        </is>
      </c>
    </row>
    <row r="87">
      <c r="G87" s="5" t="inlineStr">
        <is>
          <t>$OtherComprehensiveIncomeNetOfTaxFinancialAssetsMeasuredAtFairValueThroughOtherComprehensiveIncome</t>
        </is>
      </c>
      <c r="H87" s="20" t="inlineStr">
        <is>
          <t>661 000</t>
        </is>
      </c>
      <c r="I87" s="20" t="inlineStr">
        <is>
          <t>[610000] Statement of changes in equity</t>
        </is>
      </c>
    </row>
    <row r="88">
      <c r="G88" s="5" t="inlineStr">
        <is>
          <t>$ProfitLoss</t>
        </is>
      </c>
      <c r="H88" s="20" t="inlineStr">
        <is>
          <t>9 428 000</t>
        </is>
      </c>
      <c r="I88" s="20" t="inlineStr">
        <is>
          <t>[610000] Statement of changes in equity</t>
        </is>
      </c>
    </row>
    <row r="89">
      <c r="A89" s="5" t="inlineStr">
        <is>
          <t>Incohérence</t>
        </is>
      </c>
      <c r="B89" s="5" t="inlineStr">
        <is>
          <t>xbrl.5.2.5.2:calcInconsistency</t>
        </is>
      </c>
      <c r="C89" s="5" t="inlineStr">
        <is>
          <t xml:space="preserve">Inconsistent calculation for: ComprehensiveIncome. 
Reported sum is 		9 386 000 
Computed sum is 		9 385 000 </t>
        </is>
      </c>
      <c r="D89" s="5" t="inlineStr">
        <is>
          <t>xbrl.5.2.5.2:calcInconsistency</t>
        </is>
      </c>
      <c r="E89" s="5" t="inlineStr">
        <is>
          <t xml:space="preserve">Contributing items:
OtherComprehensiveIncomeNetOfTaxExchangeDifferencesOnTranslation
OtherComprehensiveIncomeNetOfTaxFinancialAssetsMeasuredAtFairValueThroughOtherComprehensiveIncome
ProfitLoss
</t>
        </is>
      </c>
      <c r="F89" s="5" t="inlineStr">
        <is>
          <t xml:space="preserve">(computed total)        9 385 000             *
-704 000          (1)
661 000          (1)
9 428 000          (1)
</t>
        </is>
      </c>
      <c r="G89" s="5" t="inlineStr">
        <is>
          <t>$ComprehensiveIncome</t>
        </is>
      </c>
      <c r="H89" s="20" t="inlineStr">
        <is>
          <t>9 386 000</t>
        </is>
      </c>
      <c r="I89" s="20" t="inlineStr">
        <is>
          <t>[610000] Statement of changes in equity</t>
        </is>
      </c>
    </row>
    <row r="90">
      <c r="G90" s="5" t="inlineStr">
        <is>
          <t>$OtherComprehensiveIncomeNetOfTaxExchangeDifferencesOnTranslation</t>
        </is>
      </c>
      <c r="H90" s="20" t="inlineStr">
        <is>
          <t>-704 000</t>
        </is>
      </c>
      <c r="I90" s="20" t="inlineStr">
        <is>
          <t>[610000] Statement of changes in equity</t>
        </is>
      </c>
    </row>
    <row r="91">
      <c r="G91" s="5" t="inlineStr">
        <is>
          <t>$OtherComprehensiveIncomeNetOfTaxFinancialAssetsMeasuredAtFairValueThroughOtherComprehensiveIncome</t>
        </is>
      </c>
      <c r="H91" s="20" t="inlineStr">
        <is>
          <t>661 000</t>
        </is>
      </c>
      <c r="I91" s="20" t="inlineStr">
        <is>
          <t>[610000] Statement of changes in equity</t>
        </is>
      </c>
    </row>
    <row r="92">
      <c r="G92" s="5" t="inlineStr">
        <is>
          <t>$ProfitLoss</t>
        </is>
      </c>
      <c r="H92" s="20" t="inlineStr">
        <is>
          <t>9 428 000</t>
        </is>
      </c>
      <c r="I92" s="20" t="inlineStr">
        <is>
          <t>[610000] Statement of changes in equity</t>
        </is>
      </c>
    </row>
    <row r="93">
      <c r="A93" s="5" t="inlineStr">
        <is>
          <t>Incohérence</t>
        </is>
      </c>
      <c r="B93" s="5" t="inlineStr">
        <is>
          <t>xbrl.5.2.5.2:calcInconsistency</t>
        </is>
      </c>
      <c r="C93" s="5" t="inlineStr">
        <is>
          <t xml:space="preserve">Inconsistent calculation for: CashFlowsFromUsedInFinancingActivities. 
Reported sum is 		38 592 000 
Computed sum is 		38 591 000 </t>
        </is>
      </c>
      <c r="D93" s="5" t="inlineStr">
        <is>
          <t>xbrl.5.2.5.2:calcInconsistency</t>
        </is>
      </c>
      <c r="E93" s="5" t="inlineStr">
        <is>
          <t xml:space="preserve">Contributing items:
DividendsPaidToEquityHoldersOfParentClassifiedAsFinancingActivities
DividendsPaidToNoncontrollingInterestsClassifiedAsFinancingActivities
InterestPaidClassifiedAsFinancingActivities
OtherInflowsOutflowsOfCashClassifiedAsFinancingActivities
ProceedsFromBorrowingsClassifiedAsFinancingActivities
ProceedsFromIssuingShares
CessionAquisitionNetteDActionsPropres
RemboursementDEmprunts
</t>
        </is>
      </c>
      <c r="F93" s="5" t="inlineStr">
        <is>
          <t xml:space="preserve">(computed total)       38 591 000             *
(2 153 000)       (-1)
(566 000)       (-1)
(3 917 000)       (-1)
0          (1)
55 068 000          (1)
9 710 000          (1)
-75 000          (1)
(19 476 000)       (-1)
</t>
        </is>
      </c>
      <c r="G93" s="5" t="inlineStr">
        <is>
          <t>$CashFlowsFromUsedInFinancingActivities</t>
        </is>
      </c>
      <c r="H93" s="20" t="inlineStr">
        <is>
          <t>38 592 000</t>
        </is>
      </c>
      <c r="I93" s="20" t="inlineStr">
        <is>
          <t>[520000] Statement of cash flows, indirect method</t>
        </is>
      </c>
    </row>
    <row r="94">
      <c r="G94" s="5" t="inlineStr">
        <is>
          <t>$DividendsPaidToEquityHoldersOfParentClassifiedAsFinancingActivities</t>
        </is>
      </c>
      <c r="H94" s="20" t="inlineStr">
        <is>
          <t>2 153 000</t>
        </is>
      </c>
      <c r="I94" s="20" t="inlineStr">
        <is>
          <t>[520000] Statement of cash flows, indirect method</t>
        </is>
      </c>
    </row>
    <row r="95">
      <c r="G95" s="5" t="inlineStr">
        <is>
          <t>$DividendsPaidToNoncontrollingInterestsClassifiedAsFinancingActivities</t>
        </is>
      </c>
      <c r="H95" s="20" t="inlineStr">
        <is>
          <t>566 000</t>
        </is>
      </c>
      <c r="I95" s="20" t="inlineStr">
        <is>
          <t>[520000] Statement of cash flows, indirect method</t>
        </is>
      </c>
    </row>
    <row r="96">
      <c r="G96" s="5" t="inlineStr">
        <is>
          <t>$InterestPaidClassifiedAsFinancingActivities</t>
        </is>
      </c>
      <c r="H96" s="20" t="inlineStr">
        <is>
          <t>3 917 000</t>
        </is>
      </c>
      <c r="I96" s="20" t="inlineStr">
        <is>
          <t>[520000] Statement of cash flows, indirect method</t>
        </is>
      </c>
    </row>
    <row r="97">
      <c r="G97" s="5" t="inlineStr">
        <is>
          <t>$OtherInflowsOutflowsOfCashClassifiedAsFinancingActivities</t>
        </is>
      </c>
      <c r="H97" s="20" t="inlineStr">
        <is>
          <t>0</t>
        </is>
      </c>
      <c r="I97" s="20" t="inlineStr">
        <is>
          <t>[520000] Statement of cash flows, indirect method</t>
        </is>
      </c>
    </row>
    <row r="98">
      <c r="G98" s="5" t="inlineStr">
        <is>
          <t>$ProceedsFromBorrowingsClassifiedAsFinancingActivities</t>
        </is>
      </c>
      <c r="H98" s="20" t="inlineStr">
        <is>
          <t>55 068 000</t>
        </is>
      </c>
      <c r="I98" s="20" t="inlineStr">
        <is>
          <t>[520000] Statement of cash flows, indirect method</t>
        </is>
      </c>
    </row>
    <row r="99">
      <c r="G99" s="5" t="inlineStr">
        <is>
          <t>$ProceedsFromIssuingShares</t>
        </is>
      </c>
      <c r="H99" s="20" t="inlineStr">
        <is>
          <t>9 710 000</t>
        </is>
      </c>
      <c r="I99" s="20" t="inlineStr">
        <is>
          <t>[520000] Statement of cash flows, indirect method</t>
        </is>
      </c>
    </row>
    <row r="100">
      <c r="G100" s="5" t="inlineStr">
        <is>
          <t>$CessionAquisitionNetteDActionsPropres</t>
        </is>
      </c>
      <c r="H100" s="20" t="inlineStr">
        <is>
          <t>-75 000</t>
        </is>
      </c>
      <c r="I100" s="20" t="inlineStr">
        <is>
          <t>[520000] Statement of cash flows, indirect method</t>
        </is>
      </c>
    </row>
    <row r="101">
      <c r="G101" s="5" t="inlineStr">
        <is>
          <t>$RemboursementDEmprunts</t>
        </is>
      </c>
      <c r="H101" s="20" t="inlineStr">
        <is>
          <t>19 476 000</t>
        </is>
      </c>
      <c r="I101" s="20" t="inlineStr">
        <is>
          <t>[520000] Statement of cash flows, indirect method</t>
        </is>
      </c>
    </row>
    <row r="102">
      <c r="A102" s="5" t="inlineStr">
        <is>
          <t>Incohérence</t>
        </is>
      </c>
      <c r="B102" s="5" t="inlineStr">
        <is>
          <t>xbrl.5.2.5.2:calcInconsistency</t>
        </is>
      </c>
      <c r="C102" s="5" t="inlineStr">
        <is>
          <t xml:space="preserve">Inconsistent calculation for: CashFlowsFromUsedInFinancingActivities. 
Reported sum is 		47 574 000 
Computed sum is 		47 573 000 </t>
        </is>
      </c>
      <c r="D102" s="5" t="inlineStr">
        <is>
          <t>xbrl.5.2.5.2:calcInconsistency</t>
        </is>
      </c>
      <c r="E102" s="5" t="inlineStr">
        <is>
          <t xml:space="preserve">Contributing items:
DividendsPaidToEquityHoldersOfParentClassifiedAsFinancingActivities
DividendsPaidToNoncontrollingInterestsClassifiedAsFinancingActivities
InterestPaidClassifiedAsFinancingActivities
OtherInflowsOutflowsOfCashClassifiedAsFinancingActivities
ProceedsFromBorrowingsClassifiedAsFinancingActivities
ProceedsFromIssuingShares
CessionAquisitionNetteDActionsPropres
RemboursementDEmprunts
</t>
        </is>
      </c>
      <c r="F102" s="5" t="inlineStr">
        <is>
          <t xml:space="preserve">(computed total)       47 573 000             *
(-0)       (-1)
(215 000)       (-1)
(1 180 000)       (-1)
-2 740 000          (1)
54 485 000          (1)
14 643 000          (1)
-289 000          (1)
(17 131 000)       (-1)
</t>
        </is>
      </c>
      <c r="G102" s="5" t="inlineStr">
        <is>
          <t>$CashFlowsFromUsedInFinancingActivities</t>
        </is>
      </c>
      <c r="H102" s="20" t="inlineStr">
        <is>
          <t>47 574 000</t>
        </is>
      </c>
      <c r="I102" s="20" t="inlineStr">
        <is>
          <t>[520000] Statement of cash flows, indirect method</t>
        </is>
      </c>
    </row>
    <row r="103">
      <c r="G103" s="5" t="inlineStr">
        <is>
          <t>$DividendsPaidToEquityHoldersOfParentClassifiedAsFinancingActivities</t>
        </is>
      </c>
      <c r="H103" s="20" t="inlineStr">
        <is>
          <t>-0</t>
        </is>
      </c>
      <c r="I103" s="20" t="inlineStr">
        <is>
          <t>[520000] Statement of cash flows, indirect method</t>
        </is>
      </c>
    </row>
    <row r="104">
      <c r="G104" s="5" t="inlineStr">
        <is>
          <t>$DividendsPaidToNoncontrollingInterestsClassifiedAsFinancingActivities</t>
        </is>
      </c>
      <c r="H104" s="20" t="inlineStr">
        <is>
          <t>215 000</t>
        </is>
      </c>
      <c r="I104" s="20" t="inlineStr">
        <is>
          <t>[520000] Statement of cash flows, indirect method</t>
        </is>
      </c>
    </row>
    <row r="105">
      <c r="G105" s="5" t="inlineStr">
        <is>
          <t>$InterestPaidClassifiedAsFinancingActivities</t>
        </is>
      </c>
      <c r="H105" s="20" t="inlineStr">
        <is>
          <t>1 180 000</t>
        </is>
      </c>
      <c r="I105" s="20" t="inlineStr">
        <is>
          <t>[520000] Statement of cash flows, indirect method</t>
        </is>
      </c>
    </row>
    <row r="106">
      <c r="G106" s="5" t="inlineStr">
        <is>
          <t>$OtherInflowsOutflowsOfCashClassifiedAsFinancingActivities</t>
        </is>
      </c>
      <c r="H106" s="20" t="inlineStr">
        <is>
          <t>-2 740 000</t>
        </is>
      </c>
      <c r="I106" s="20" t="inlineStr">
        <is>
          <t>[520000] Statement of cash flows, indirect method</t>
        </is>
      </c>
    </row>
    <row r="107">
      <c r="G107" s="5" t="inlineStr">
        <is>
          <t>$ProceedsFromBorrowingsClassifiedAsFinancingActivities</t>
        </is>
      </c>
      <c r="H107" s="20" t="inlineStr">
        <is>
          <t>54 485 000</t>
        </is>
      </c>
      <c r="I107" s="20" t="inlineStr">
        <is>
          <t>[520000] Statement of cash flows, indirect method</t>
        </is>
      </c>
    </row>
    <row r="108">
      <c r="G108" s="5" t="inlineStr">
        <is>
          <t>$ProceedsFromIssuingShares</t>
        </is>
      </c>
      <c r="H108" s="20" t="inlineStr">
        <is>
          <t>14 643 000</t>
        </is>
      </c>
      <c r="I108" s="20" t="inlineStr">
        <is>
          <t>[520000] Statement of cash flows, indirect method</t>
        </is>
      </c>
    </row>
    <row r="109">
      <c r="G109" s="5" t="inlineStr">
        <is>
          <t>$CessionAquisitionNetteDActionsPropres</t>
        </is>
      </c>
      <c r="H109" s="20" t="inlineStr">
        <is>
          <t>-289 000</t>
        </is>
      </c>
      <c r="I109" s="20" t="inlineStr">
        <is>
          <t>[520000] Statement of cash flows, indirect method</t>
        </is>
      </c>
    </row>
    <row r="110">
      <c r="G110" s="5" t="inlineStr">
        <is>
          <t>$RemboursementDEmprunts</t>
        </is>
      </c>
      <c r="H110" s="20" t="inlineStr">
        <is>
          <t>17 131 000</t>
        </is>
      </c>
      <c r="I110" s="20" t="inlineStr">
        <is>
          <t>[520000] Statement of cash flows, indirect method</t>
        </is>
      </c>
    </row>
    <row r="111">
      <c r="A111" s="5" t="inlineStr">
        <is>
          <t>Incohérence</t>
        </is>
      </c>
      <c r="B111" s="5" t="inlineStr">
        <is>
          <t>xbrl.5.2.5.2:calcInconsistency</t>
        </is>
      </c>
      <c r="C111" s="5" t="inlineStr">
        <is>
          <t xml:space="preserve">Inconsistent calculation for: CashFlowsFromUsedInInvestingActivities. 
Reported sum is 		-61 354 000 
Computed sum is 		-61 353 000 </t>
        </is>
      </c>
      <c r="D111" s="5" t="inlineStr">
        <is>
          <t>xbrl.5.2.5.2:calcInconsistency</t>
        </is>
      </c>
      <c r="E111" s="5" t="inlineStr">
        <is>
          <t xml:space="preserve">Contributing items:
OtherInflowsOutflowsOfCashClassifiedAsInvestingActivities
ProceedsFromSalesOrMaturityOfFinancialInstrumentsClassifiedAsInvestingActivities
PurchaseOfFinancialInstrumentsClassifiedAsInvestingActivities
AcquisitionsDImmobilisationsCorporellesEtIncorporelles
CessionsDImmobilisationsCorporellesEtIncorporelles
IncidenceDesVariationsDePerimetre
VariationDesPretsEtAvancesConsentis
</t>
        </is>
      </c>
      <c r="F111" s="5" t="inlineStr">
        <is>
          <t xml:space="preserve">(computed total)      -61 353 000             *
-223 000          (1)
0          (1)
(3 511 000)       (-1)
(2 769 000)       (-1)
58 000          (1)
(54 644 000)       (-1)
(264 000)       (-1)
</t>
        </is>
      </c>
      <c r="G111" s="5" t="inlineStr">
        <is>
          <t>$CashFlowsFromUsedInInvestingActivities</t>
        </is>
      </c>
      <c r="H111" s="20" t="inlineStr">
        <is>
          <t>-61 354 000</t>
        </is>
      </c>
      <c r="I111" s="20" t="inlineStr">
        <is>
          <t>[520000] Statement of cash flows, indirect method</t>
        </is>
      </c>
    </row>
    <row r="112">
      <c r="G112" s="5" t="inlineStr">
        <is>
          <t>$OtherInflowsOutflowsOfCashClassifiedAsInvestingActivities</t>
        </is>
      </c>
      <c r="H112" s="20" t="inlineStr">
        <is>
          <t>-223 000</t>
        </is>
      </c>
      <c r="I112" s="20" t="inlineStr">
        <is>
          <t>[520000] Statement of cash flows, indirect method</t>
        </is>
      </c>
    </row>
    <row r="113">
      <c r="G113" s="5" t="inlineStr">
        <is>
          <t>$ProceedsFromSalesOrMaturityOfFinancialInstrumentsClassifiedAsInvestingActivities</t>
        </is>
      </c>
      <c r="H113" s="20" t="inlineStr">
        <is>
          <t>0</t>
        </is>
      </c>
      <c r="I113" s="20" t="inlineStr">
        <is>
          <t>[520000] Statement of cash flows, indirect method</t>
        </is>
      </c>
    </row>
    <row r="114">
      <c r="G114" s="5" t="inlineStr">
        <is>
          <t>$PurchaseOfFinancialInstrumentsClassifiedAsInvestingActivities</t>
        </is>
      </c>
      <c r="H114" s="20" t="inlineStr">
        <is>
          <t>3 511 000</t>
        </is>
      </c>
      <c r="I114" s="20" t="inlineStr">
        <is>
          <t>[520000] Statement of cash flows, indirect method</t>
        </is>
      </c>
    </row>
    <row r="115">
      <c r="G115" s="5" t="inlineStr">
        <is>
          <t>$AcquisitionsDImmobilisationsCorporellesEtIncorporelles</t>
        </is>
      </c>
      <c r="H115" s="20" t="inlineStr">
        <is>
          <t>2 769 000</t>
        </is>
      </c>
      <c r="I115" s="20" t="inlineStr">
        <is>
          <t>[520000] Statement of cash flows, indirect method</t>
        </is>
      </c>
    </row>
    <row r="116">
      <c r="G116" s="5" t="inlineStr">
        <is>
          <t>$CessionsDImmobilisationsCorporellesEtIncorporelles</t>
        </is>
      </c>
      <c r="H116" s="20" t="inlineStr">
        <is>
          <t>58 000</t>
        </is>
      </c>
      <c r="I116" s="20" t="inlineStr">
        <is>
          <t>[520000] Statement of cash flows, indirect method</t>
        </is>
      </c>
    </row>
    <row r="117">
      <c r="G117" s="5" t="inlineStr">
        <is>
          <t>$IncidenceDesVariationsDePerimetre</t>
        </is>
      </c>
      <c r="H117" s="20" t="inlineStr">
        <is>
          <t>54 644 000</t>
        </is>
      </c>
      <c r="I117" s="20" t="inlineStr">
        <is>
          <t>[520000] Statement of cash flows, indirect method</t>
        </is>
      </c>
    </row>
    <row r="118">
      <c r="G118" s="5" t="inlineStr">
        <is>
          <t>$VariationDesPretsEtAvancesConsentis</t>
        </is>
      </c>
      <c r="H118" s="20" t="inlineStr">
        <is>
          <t>264 000</t>
        </is>
      </c>
      <c r="I118" s="20" t="inlineStr">
        <is>
          <t>[520000] Statement of cash flows, indirect method</t>
        </is>
      </c>
    </row>
    <row r="119">
      <c r="A119" s="5" t="inlineStr">
        <is>
          <t>Incohérence</t>
        </is>
      </c>
      <c r="B119" s="5" t="inlineStr">
        <is>
          <t>xbrl.5.2.5.2:calcInconsistency</t>
        </is>
      </c>
      <c r="C119" s="5" t="inlineStr">
        <is>
          <t xml:space="preserve">Inconsistent calculation for: CashFlowsFromUsedInOperationsBeforeChangesInWorkingCapital. 
Reported sum is 		28 635 000 
Computed sum is 		28 636 000 </t>
        </is>
      </c>
      <c r="D119" s="5" t="inlineStr">
        <is>
          <t>xbrl.5.2.5.2:calcInconsistency</t>
        </is>
      </c>
      <c r="E119" s="5" t="inlineStr">
        <is>
          <t xml:space="preserve">Contributing items:
AdjustmentsForIncomeTaxExpense
CapaciteDAutofinancementApresCoutDeLEndettementFinancierNetEtImpot
EliminationDuCoutDeLEndettementFinancierNet
</t>
        </is>
      </c>
      <c r="F119" s="5" t="inlineStr">
        <is>
          <t xml:space="preserve">(computed total)       28 636 000             *
5 387 000          (1)
20 351 000          (1)
2 898 000          (1)
</t>
        </is>
      </c>
      <c r="G119" s="5" t="inlineStr">
        <is>
          <t>$CashFlowsFromUsedInOperationsBeforeChangesInWorkingCapital</t>
        </is>
      </c>
      <c r="H119" s="20" t="inlineStr">
        <is>
          <t>28 635 000</t>
        </is>
      </c>
      <c r="I119" s="20" t="inlineStr">
        <is>
          <t>[520000] Statement of cash flows, indirect method</t>
        </is>
      </c>
    </row>
    <row r="120">
      <c r="G120" s="5" t="inlineStr">
        <is>
          <t>$AdjustmentsForIncomeTaxExpense</t>
        </is>
      </c>
      <c r="H120" s="20" t="inlineStr">
        <is>
          <t>5 387 000</t>
        </is>
      </c>
      <c r="I120" s="20" t="inlineStr">
        <is>
          <t>[520000] Statement of cash flows, indirect method</t>
        </is>
      </c>
    </row>
    <row r="121">
      <c r="G121" s="5" t="inlineStr">
        <is>
          <t>$CapaciteDAutofinancementApresCoutDeLEndettementFinancierNetEtImpot</t>
        </is>
      </c>
      <c r="H121" s="20" t="inlineStr">
        <is>
          <t>20 351 000</t>
        </is>
      </c>
      <c r="I121" s="20" t="inlineStr">
        <is>
          <t>[520000] Statement of cash flows, indirect method</t>
        </is>
      </c>
    </row>
    <row r="122">
      <c r="G122" s="5" t="inlineStr">
        <is>
          <t>$EliminationDuCoutDeLEndettementFinancierNet</t>
        </is>
      </c>
      <c r="H122" s="20" t="inlineStr">
        <is>
          <t>2 898 000</t>
        </is>
      </c>
      <c r="I122" s="20" t="inlineStr">
        <is>
          <t>[520000] Statement of cash flows, indirect method</t>
        </is>
      </c>
    </row>
    <row r="123">
      <c r="A123" s="5" t="inlineStr">
        <is>
          <t>Incohérence</t>
        </is>
      </c>
      <c r="B123" s="5" t="inlineStr">
        <is>
          <t>xbrl.5.2.5.2:calcInconsistency</t>
        </is>
      </c>
      <c r="C123" s="5" t="inlineStr">
        <is>
          <t xml:space="preserve">Inconsistent calculation for: IncreaseDecreaseInCashAndCashEquivalents. 
Reported sum is 		5 244 000 
Computed sum is 		5 245 000 </t>
        </is>
      </c>
      <c r="D123" s="5" t="inlineStr">
        <is>
          <t>xbrl.5.2.5.2:calcInconsistency</t>
        </is>
      </c>
      <c r="E123" s="5" t="inlineStr">
        <is>
          <t xml:space="preserve">Contributing items:
CashFlowsFromUsedInFinancingActivities
CashFlowsFromUsedInInvestingActivities
CashFlowsFromUsedInOperatingActivities
EffectOfExchangeRateChangesOnCashAndCashEquivalents
</t>
        </is>
      </c>
      <c r="F123" s="5" t="inlineStr">
        <is>
          <t xml:space="preserve">(computed total)        5 245 000             *
47 574 000          (1)
-61 354 000          (1)
18 732 000          (1)
293 000          (1)
</t>
        </is>
      </c>
      <c r="G123" s="5" t="inlineStr">
        <is>
          <t>$IncreaseDecreaseInCashAndCashEquivalents</t>
        </is>
      </c>
      <c r="H123" s="20" t="inlineStr">
        <is>
          <t>5 244 000</t>
        </is>
      </c>
      <c r="I123" s="20" t="inlineStr">
        <is>
          <t>[520000] Statement of cash flows, indirect method</t>
        </is>
      </c>
    </row>
    <row r="124">
      <c r="G124" s="5" t="inlineStr">
        <is>
          <t>$CashFlowsFromUsedInFinancingActivities</t>
        </is>
      </c>
      <c r="H124" s="20" t="inlineStr">
        <is>
          <t>47 574 000</t>
        </is>
      </c>
      <c r="I124" s="20" t="inlineStr">
        <is>
          <t>[520000] Statement of cash flows, indirect method</t>
        </is>
      </c>
    </row>
    <row r="125">
      <c r="G125" s="5" t="inlineStr">
        <is>
          <t>$CashFlowsFromUsedInInvestingActivities</t>
        </is>
      </c>
      <c r="H125" s="20" t="inlineStr">
        <is>
          <t>-61 354 000</t>
        </is>
      </c>
      <c r="I125" s="20" t="inlineStr">
        <is>
          <t>[520000] Statement of cash flows, indirect method</t>
        </is>
      </c>
    </row>
    <row r="126">
      <c r="G126" s="5" t="inlineStr">
        <is>
          <t>$CashFlowsFromUsedInOperatingActivities</t>
        </is>
      </c>
      <c r="H126" s="20" t="inlineStr">
        <is>
          <t>18 732 000</t>
        </is>
      </c>
      <c r="I126" s="20" t="inlineStr">
        <is>
          <t>[520000] Statement of cash flows, indirect method</t>
        </is>
      </c>
    </row>
    <row r="127">
      <c r="G127" s="5" t="inlineStr">
        <is>
          <t>$EffectOfExchangeRateChangesOnCashAndCashEquivalents</t>
        </is>
      </c>
      <c r="H127" s="20" t="inlineStr">
        <is>
          <t>293 000</t>
        </is>
      </c>
      <c r="I127" s="20" t="inlineStr">
        <is>
          <t>[520000] Statement of cash flows, indirect method</t>
        </is>
      </c>
    </row>
    <row r="128">
      <c r="A128" s="5" t="inlineStr">
        <is>
          <t>Incohérence</t>
        </is>
      </c>
      <c r="B128" s="5" t="inlineStr">
        <is>
          <t>xbrl.5.2.5.2:calcInconsistency</t>
        </is>
      </c>
      <c r="C128" s="5" t="inlineStr">
        <is>
          <t xml:space="preserve">Inconsistent calculation for: CapaciteDAutofinancementApresCoutDeLEndettementFinancierNetEtImpot. 
Reported sum is 		20 351 000 
Computed sum is 		20 350 000 </t>
        </is>
      </c>
      <c r="D128" s="5" t="inlineStr">
        <is>
          <t>xbrl.5.2.5.2:calcInconsistency</t>
        </is>
      </c>
      <c r="E128" s="5" t="inlineStr">
        <is>
          <t xml:space="preserve">Contributing items:
AdjustmentsForDividendIncome
AdjustmentsForFairValueGainsLosses
AdjustmentsForLossesGainsOnDisposalOfNoncurrentAssets
OtherAdjustmentsForNoncashItems
ProfitLoss
ElimininationDesAmortissementsEtProvisions
</t>
        </is>
      </c>
      <c r="F128" s="5" t="inlineStr">
        <is>
          <t xml:space="preserve">(computed total)       20 350 000             *
(1 000)       (-1)
0          (1)
-99 000          (1)
0          (1)
10 329 000          (1)
10 121 000          (1)
</t>
        </is>
      </c>
      <c r="G128" s="5" t="inlineStr">
        <is>
          <t>$CapaciteDAutofinancementApresCoutDeLEndettementFinancierNetEtImpot</t>
        </is>
      </c>
      <c r="H128" s="20" t="inlineStr">
        <is>
          <t>20 351 000</t>
        </is>
      </c>
      <c r="I128" s="20" t="inlineStr">
        <is>
          <t>[520000] Statement of cash flows, indirect method</t>
        </is>
      </c>
    </row>
    <row r="129">
      <c r="G129" s="5" t="inlineStr">
        <is>
          <t>$AdjustmentsForDividendIncome</t>
        </is>
      </c>
      <c r="H129" s="20" t="inlineStr">
        <is>
          <t>1 000</t>
        </is>
      </c>
      <c r="I129" s="20" t="inlineStr">
        <is>
          <t>[520000] Statement of cash flows, indirect method</t>
        </is>
      </c>
    </row>
    <row r="130">
      <c r="G130" s="5" t="inlineStr">
        <is>
          <t>$AdjustmentsForFairValueGainsLosses</t>
        </is>
      </c>
      <c r="H130" s="20" t="inlineStr">
        <is>
          <t>0</t>
        </is>
      </c>
      <c r="I130" s="20" t="inlineStr">
        <is>
          <t>[520000] Statement of cash flows, indirect method</t>
        </is>
      </c>
    </row>
    <row r="131">
      <c r="G131" s="5" t="inlineStr">
        <is>
          <t>$AdjustmentsForLossesGainsOnDisposalOfNoncurrentAssets</t>
        </is>
      </c>
      <c r="H131" s="20" t="inlineStr">
        <is>
          <t>-99 000</t>
        </is>
      </c>
      <c r="I131" s="20" t="inlineStr">
        <is>
          <t>[520000] Statement of cash flows, indirect method</t>
        </is>
      </c>
    </row>
    <row r="132">
      <c r="G132" s="5" t="inlineStr">
        <is>
          <t>$OtherAdjustmentsForNoncashItems</t>
        </is>
      </c>
      <c r="H132" s="20" t="inlineStr">
        <is>
          <t>0</t>
        </is>
      </c>
      <c r="I132" s="20" t="inlineStr">
        <is>
          <t>[520000] Statement of cash flows, indirect method</t>
        </is>
      </c>
    </row>
    <row r="133">
      <c r="G133" s="5" t="inlineStr">
        <is>
          <t>$ProfitLoss</t>
        </is>
      </c>
      <c r="H133" s="20" t="inlineStr">
        <is>
          <t>10 329 000</t>
        </is>
      </c>
      <c r="I133" s="20" t="inlineStr">
        <is>
          <t>[320000] Statement of comprehensive income, profit or loss, by nature of expense</t>
        </is>
      </c>
      <c r="J133" s="20" t="inlineStr">
        <is>
          <t>[420000] Statement of comprehensive income, OCI components presented before tax</t>
        </is>
      </c>
      <c r="K133" s="20" t="inlineStr">
        <is>
          <t>[520000] Statement of cash flows, indirect method</t>
        </is>
      </c>
      <c r="L133" s="20" t="inlineStr">
        <is>
          <t>[610000] Statement of changes in equity</t>
        </is>
      </c>
    </row>
    <row r="134">
      <c r="G134" s="5" t="inlineStr">
        <is>
          <t>$ElimininationDesAmortissementsEtProvisions</t>
        </is>
      </c>
      <c r="H134" s="20" t="inlineStr">
        <is>
          <t>10 121 000</t>
        </is>
      </c>
      <c r="I134" s="20" t="inlineStr">
        <is>
          <t>[520000] Statement of cash flows, indirect method</t>
        </is>
      </c>
    </row>
    <row r="135">
      <c r="A135" s="5" t="inlineStr">
        <is>
          <t>Incohérence</t>
        </is>
      </c>
      <c r="B135" s="5" t="inlineStr">
        <is>
          <t>xbrl.5.2.5.2:calcInconsistency</t>
        </is>
      </c>
      <c r="C135" s="5" t="inlineStr">
        <is>
          <t xml:space="preserve">Inconsistent calculation for: CapaciteDAutofinancementApresCoutDeLEndettementFinancierNetEtImpot. 
Reported sum is 		13 724 000 
Computed sum is 		13 723 000 </t>
        </is>
      </c>
      <c r="D135" s="5" t="inlineStr">
        <is>
          <t>xbrl.5.2.5.2:calcInconsistency</t>
        </is>
      </c>
      <c r="E135" s="5" t="inlineStr">
        <is>
          <t xml:space="preserve">Contributing items:
AdjustmentsForDividendIncome
AdjustmentsForFairValueGainsLosses
AdjustmentsForLossesGainsOnDisposalOfNoncurrentAssets
OtherAdjustmentsForNoncashItems
ProfitLoss
ElimininationDesAmortissementsEtProvisions
</t>
        </is>
      </c>
      <c r="F135" s="5" t="inlineStr">
        <is>
          <t xml:space="preserve">(computed total)       13 723 000             *
(1 000)       (-1)
1 000          (1)
2 122 000          (1)
3 000          (1)
7 139 000          (1)
4 459 000          (1)
</t>
        </is>
      </c>
      <c r="G135" s="5" t="inlineStr">
        <is>
          <t>$CapaciteDAutofinancementApresCoutDeLEndettementFinancierNetEtImpot</t>
        </is>
      </c>
      <c r="H135" s="20" t="inlineStr">
        <is>
          <t>13 724 000</t>
        </is>
      </c>
      <c r="I135" s="20" t="inlineStr">
        <is>
          <t>[520000] Statement of cash flows, indirect method</t>
        </is>
      </c>
    </row>
    <row r="136">
      <c r="G136" s="5" t="inlineStr">
        <is>
          <t>$AdjustmentsForDividendIncome</t>
        </is>
      </c>
      <c r="H136" s="20" t="inlineStr">
        <is>
          <t>1 000</t>
        </is>
      </c>
      <c r="I136" s="20" t="inlineStr">
        <is>
          <t>[520000] Statement of cash flows, indirect method</t>
        </is>
      </c>
    </row>
    <row r="137">
      <c r="G137" s="5" t="inlineStr">
        <is>
          <t>$AdjustmentsForFairValueGainsLosses</t>
        </is>
      </c>
      <c r="H137" s="20" t="inlineStr">
        <is>
          <t>1 000</t>
        </is>
      </c>
      <c r="I137" s="20" t="inlineStr">
        <is>
          <t>[520000] Statement of cash flows, indirect method</t>
        </is>
      </c>
    </row>
    <row r="138">
      <c r="G138" s="5" t="inlineStr">
        <is>
          <t>$AdjustmentsForLossesGainsOnDisposalOfNoncurrentAssets</t>
        </is>
      </c>
      <c r="H138" s="20" t="inlineStr">
        <is>
          <t>2 122 000</t>
        </is>
      </c>
      <c r="I138" s="20" t="inlineStr">
        <is>
          <t>[520000] Statement of cash flows, indirect method</t>
        </is>
      </c>
    </row>
    <row r="139">
      <c r="G139" s="5" t="inlineStr">
        <is>
          <t>$OtherAdjustmentsForNoncashItems</t>
        </is>
      </c>
      <c r="H139" s="20" t="inlineStr">
        <is>
          <t>3 000</t>
        </is>
      </c>
      <c r="I139" s="20" t="inlineStr">
        <is>
          <t>[520000] Statement of cash flows, indirect method</t>
        </is>
      </c>
    </row>
    <row r="140">
      <c r="G140" s="5" t="inlineStr">
        <is>
          <t>$ProfitLoss</t>
        </is>
      </c>
      <c r="H140" s="20" t="inlineStr">
        <is>
          <t>7 139 000</t>
        </is>
      </c>
      <c r="I140" s="20" t="inlineStr">
        <is>
          <t>[320000] Statement of comprehensive income, profit or loss, by nature of expense</t>
        </is>
      </c>
      <c r="J140" s="20" t="inlineStr">
        <is>
          <t>[420000] Statement of comprehensive income, OCI components presented before tax</t>
        </is>
      </c>
      <c r="K140" s="20" t="inlineStr">
        <is>
          <t>[520000] Statement of cash flows, indirect method</t>
        </is>
      </c>
      <c r="L140" s="20" t="inlineStr">
        <is>
          <t>[610000] Statement of changes in equity</t>
        </is>
      </c>
    </row>
    <row r="141">
      <c r="G141" s="5" t="inlineStr">
        <is>
          <t>$ElimininationDesAmortissementsEtProvisions</t>
        </is>
      </c>
      <c r="H141" s="20" t="inlineStr">
        <is>
          <t>4 459 000</t>
        </is>
      </c>
      <c r="I141" s="20" t="inlineStr">
        <is>
          <t>[520000] Statement of cash flows, indirect method</t>
        </is>
      </c>
    </row>
    <row r="142">
      <c r="A142" s="5" t="inlineStr">
        <is>
          <t>Avertissement</t>
        </is>
      </c>
      <c r="B142" s="5" t="inlineStr">
        <is>
          <t>ESEF.2.7.1.targetXBRLDocumentWithFormulaWarnings</t>
        </is>
      </c>
      <c r="C142" s="5" t="inlineStr">
        <is>
          <t>Le document XBRL cible DEVRAIT être valide par rapport aux assertions ayant un niveau de sévérité "WARNING" spécifiées dans la taxonomie ESEF, 5 assertions ont rapporté un avertissement.</t>
        </is>
      </c>
      <c r="D142" s="5" t="inlineStr">
        <is>
          <t>ESEF.2.7.1.targetXBRLDocumentWithFormulaWarnings</t>
        </is>
      </c>
      <c r="E142" s="5" t="n"/>
      <c r="F142" s="5" t="n"/>
    </row>
    <row r="143">
      <c r="A143" s="5" t="inlineStr">
        <is>
          <t>Avertissement</t>
        </is>
      </c>
      <c r="B143" s="5" t="inlineStr">
        <is>
          <t>ESEF.RTS.Annex.II.Par.2.missingMandatoryMarkups</t>
        </is>
      </c>
      <c r="C143" s="5" t="inlineStr">
        <is>
          <t>Des éléments devant obligatoirement être balisés sont manquants: ExplanationOfChangeInNameOfReportingEntityOrOtherMeansOfIdentificationFromEndOfPrecedingReportingPeriod, NameOfParentEntity, NameOfUltimateParentOfGroup.</t>
        </is>
      </c>
      <c r="D143" s="5" t="inlineStr">
        <is>
          <t>ESEF.RTS.Annex.II.Par.2.missingMandatoryMarkups</t>
        </is>
      </c>
      <c r="E143" s="5" t="n"/>
      <c r="F143" s="5" t="n"/>
    </row>
    <row r="144">
      <c r="A144" s="5" t="inlineStr">
        <is>
          <t>Avertissement</t>
        </is>
      </c>
      <c r="B144" s="5" t="inlineStr">
        <is>
          <t>formula:assertionUnsatisfiedWarning</t>
        </is>
      </c>
      <c r="C144" s="5" t="inlineStr">
        <is>
          <t>equ_GI_2020_StatutoryReserve</t>
        </is>
      </c>
      <c r="D144" s="5" t="inlineStr">
        <is>
          <t>equ_GI_2020_StatutoryReserve</t>
        </is>
      </c>
      <c r="E144" s="5" t="inlineStr"/>
      <c r="F144" s="5" t="inlineStr">
        <is>
          <t>$non-dim eq $dim</t>
        </is>
      </c>
      <c r="G144" s="5" t="inlineStr">
        <is>
          <t>$dim</t>
        </is>
      </c>
      <c r="H144" s="20" t="inlineStr">
        <is>
          <t>148 000</t>
        </is>
      </c>
      <c r="I144" s="20" t="inlineStr">
        <is>
          <t>[610000] Statement of changes in equity</t>
        </is>
      </c>
    </row>
    <row r="145">
      <c r="G145" s="5" t="inlineStr">
        <is>
          <t>$non-dim</t>
        </is>
      </c>
      <c r="H145" s="20" t="inlineStr">
        <is>
          <t>110 000</t>
        </is>
      </c>
      <c r="I145" s="20" t="inlineStr">
        <is>
          <t>[210000] Statement of financial position, current/non-current</t>
        </is>
      </c>
    </row>
    <row r="146">
      <c r="A146" s="5" t="inlineStr">
        <is>
          <t>Avertissement</t>
        </is>
      </c>
      <c r="B146" s="5" t="inlineStr">
        <is>
          <t>formula:assertionUnsatisfiedWarning</t>
        </is>
      </c>
      <c r="C146" s="5" t="inlineStr">
        <is>
          <t>man_ExplanationOfChangeInNameOfReportingEntityOrOtherMeansOfIdentificationFromEndOfPrecedingReportingPeriod</t>
        </is>
      </c>
      <c r="D146" s="5" t="inlineStr">
        <is>
          <t>man_ExplanationOfChangeInNameOfReportingEntityOrOtherMeansOfIdentificationFromEndOfPrecedingReportingPeriod</t>
        </is>
      </c>
      <c r="E146" s="5" t="inlineStr"/>
      <c r="F146" s="5" t="inlineStr">
        <is>
          <t>. &gt; 0</t>
        </is>
      </c>
    </row>
    <row r="147">
      <c r="A147" s="5" t="inlineStr">
        <is>
          <t>Avertissement</t>
        </is>
      </c>
      <c r="B147" s="5" t="inlineStr">
        <is>
          <t>formula:assertionUnsatisfiedWarning</t>
        </is>
      </c>
      <c r="C147" s="5" t="inlineStr">
        <is>
          <t>man_NameOfParentEntity</t>
        </is>
      </c>
      <c r="D147" s="5" t="inlineStr">
        <is>
          <t>man_NameOfParentEntity</t>
        </is>
      </c>
      <c r="E147" s="5" t="inlineStr"/>
      <c r="F147" s="5" t="inlineStr">
        <is>
          <t>. &gt; 0</t>
        </is>
      </c>
    </row>
    <row r="148">
      <c r="A148" s="5" t="inlineStr">
        <is>
          <t>Avertissement</t>
        </is>
      </c>
      <c r="B148" s="5" t="inlineStr">
        <is>
          <t>formula:assertionUnsatisfiedWarning</t>
        </is>
      </c>
      <c r="C148" s="5" t="inlineStr">
        <is>
          <t>man_NameOfUltimateParentOfGroup</t>
        </is>
      </c>
      <c r="D148" s="5" t="inlineStr">
        <is>
          <t>man_NameOfUltimateParentOfGroup</t>
        </is>
      </c>
      <c r="E148" s="5" t="inlineStr"/>
      <c r="F148" s="5" t="inlineStr">
        <is>
          <t>. &gt; 0</t>
        </is>
      </c>
    </row>
    <row r="149">
      <c r="A149" s="5" t="inlineStr">
        <is>
          <t>Avertissement</t>
        </is>
      </c>
      <c r="B149" s="5" t="inlineStr">
        <is>
          <t>formula:assertionUnsatisfiedWarning</t>
        </is>
      </c>
      <c r="C149" s="5" t="inlineStr">
        <is>
          <t>positive</t>
        </is>
      </c>
      <c r="D149" s="5" t="inlineStr">
        <is>
          <t>positive</t>
        </is>
      </c>
      <c r="E149" s="5" t="inlineStr"/>
      <c r="F149" s="5" t="inlineStr">
        <is>
          <t>$pos ge 0</t>
        </is>
      </c>
      <c r="G149" s="5" t="inlineStr">
        <is>
          <t>$pos</t>
        </is>
      </c>
      <c r="H149" s="20" t="inlineStr">
        <is>
          <t>-83 000</t>
        </is>
      </c>
      <c r="I149" s="20" t="inlineStr">
        <is>
          <t>[320000] Statement of comprehensive income, profit or loss, by nature of expense</t>
        </is>
      </c>
    </row>
  </sheetData>
  <autoFilter ref="A1:G150"/>
  <mergeCells count="292">
    <mergeCell ref="A3:A5"/>
    <mergeCell ref="B3:B5"/>
    <mergeCell ref="C3:C5"/>
    <mergeCell ref="D3:D5"/>
    <mergeCell ref="E3:E5"/>
    <mergeCell ref="F3:F5"/>
    <mergeCell ref="G3"/>
    <mergeCell ref="G4"/>
    <mergeCell ref="G5"/>
    <mergeCell ref="A6:A12"/>
    <mergeCell ref="B6:B12"/>
    <mergeCell ref="C6:C12"/>
    <mergeCell ref="D6:D12"/>
    <mergeCell ref="E6:E12"/>
    <mergeCell ref="F6:F12"/>
    <mergeCell ref="G6"/>
    <mergeCell ref="G7"/>
    <mergeCell ref="G8"/>
    <mergeCell ref="G9"/>
    <mergeCell ref="G10"/>
    <mergeCell ref="G11"/>
    <mergeCell ref="G12"/>
    <mergeCell ref="A13:A19"/>
    <mergeCell ref="B13:B19"/>
    <mergeCell ref="C13:C19"/>
    <mergeCell ref="D13:D19"/>
    <mergeCell ref="E13:E19"/>
    <mergeCell ref="F13:F19"/>
    <mergeCell ref="G13"/>
    <mergeCell ref="G14"/>
    <mergeCell ref="G15"/>
    <mergeCell ref="G16"/>
    <mergeCell ref="G17"/>
    <mergeCell ref="G18"/>
    <mergeCell ref="G19"/>
    <mergeCell ref="A20:A22"/>
    <mergeCell ref="B20:B22"/>
    <mergeCell ref="C20:C22"/>
    <mergeCell ref="D20:D22"/>
    <mergeCell ref="E20:E22"/>
    <mergeCell ref="F20:F22"/>
    <mergeCell ref="G20"/>
    <mergeCell ref="G21"/>
    <mergeCell ref="G22"/>
    <mergeCell ref="A23:A27"/>
    <mergeCell ref="B23:B27"/>
    <mergeCell ref="C23:C27"/>
    <mergeCell ref="D23:D27"/>
    <mergeCell ref="E23:E27"/>
    <mergeCell ref="F23:F27"/>
    <mergeCell ref="G23"/>
    <mergeCell ref="G24"/>
    <mergeCell ref="G25"/>
    <mergeCell ref="G26"/>
    <mergeCell ref="G27"/>
    <mergeCell ref="A28:A32"/>
    <mergeCell ref="B28:B32"/>
    <mergeCell ref="C28:C32"/>
    <mergeCell ref="D28:D32"/>
    <mergeCell ref="E28:E32"/>
    <mergeCell ref="F28:F32"/>
    <mergeCell ref="G28"/>
    <mergeCell ref="G29"/>
    <mergeCell ref="G30"/>
    <mergeCell ref="G31"/>
    <mergeCell ref="G32"/>
    <mergeCell ref="A33:A39"/>
    <mergeCell ref="B33:B39"/>
    <mergeCell ref="C33:C39"/>
    <mergeCell ref="D33:D39"/>
    <mergeCell ref="E33:E39"/>
    <mergeCell ref="F33:F39"/>
    <mergeCell ref="G33"/>
    <mergeCell ref="G34"/>
    <mergeCell ref="G35"/>
    <mergeCell ref="G36"/>
    <mergeCell ref="G37"/>
    <mergeCell ref="G38"/>
    <mergeCell ref="G39"/>
    <mergeCell ref="A40:A46"/>
    <mergeCell ref="B40:B46"/>
    <mergeCell ref="C40:C46"/>
    <mergeCell ref="D40:D46"/>
    <mergeCell ref="E40:E46"/>
    <mergeCell ref="F40:F46"/>
    <mergeCell ref="G40"/>
    <mergeCell ref="G41"/>
    <mergeCell ref="G42"/>
    <mergeCell ref="G43"/>
    <mergeCell ref="G44"/>
    <mergeCell ref="G45"/>
    <mergeCell ref="G46"/>
    <mergeCell ref="A47:A54"/>
    <mergeCell ref="B47:B54"/>
    <mergeCell ref="C47:C54"/>
    <mergeCell ref="D47:D54"/>
    <mergeCell ref="E47:E54"/>
    <mergeCell ref="F47:F54"/>
    <mergeCell ref="G47"/>
    <mergeCell ref="G48"/>
    <mergeCell ref="G49"/>
    <mergeCell ref="G50"/>
    <mergeCell ref="G51"/>
    <mergeCell ref="G52"/>
    <mergeCell ref="G53"/>
    <mergeCell ref="G54"/>
    <mergeCell ref="A55:A62"/>
    <mergeCell ref="B55:B62"/>
    <mergeCell ref="C55:C62"/>
    <mergeCell ref="D55:D62"/>
    <mergeCell ref="E55:E62"/>
    <mergeCell ref="F55:F62"/>
    <mergeCell ref="G55"/>
    <mergeCell ref="G56"/>
    <mergeCell ref="G57"/>
    <mergeCell ref="G58"/>
    <mergeCell ref="G59"/>
    <mergeCell ref="G60"/>
    <mergeCell ref="G61"/>
    <mergeCell ref="G62"/>
    <mergeCell ref="A63:A66"/>
    <mergeCell ref="B63:B66"/>
    <mergeCell ref="C63:C66"/>
    <mergeCell ref="D63:D66"/>
    <mergeCell ref="E63:E66"/>
    <mergeCell ref="F63:F66"/>
    <mergeCell ref="G63"/>
    <mergeCell ref="G64"/>
    <mergeCell ref="G65"/>
    <mergeCell ref="G66"/>
    <mergeCell ref="A67:A69"/>
    <mergeCell ref="B67:B69"/>
    <mergeCell ref="C67:C69"/>
    <mergeCell ref="D67:D69"/>
    <mergeCell ref="E67:E69"/>
    <mergeCell ref="F67:F69"/>
    <mergeCell ref="G67"/>
    <mergeCell ref="G68"/>
    <mergeCell ref="G69"/>
    <mergeCell ref="A70:A73"/>
    <mergeCell ref="B70:B73"/>
    <mergeCell ref="C70:C73"/>
    <mergeCell ref="D70:D73"/>
    <mergeCell ref="E70:E73"/>
    <mergeCell ref="F70:F73"/>
    <mergeCell ref="G70"/>
    <mergeCell ref="G71"/>
    <mergeCell ref="G72"/>
    <mergeCell ref="G73"/>
    <mergeCell ref="A74:A81"/>
    <mergeCell ref="B74:B81"/>
    <mergeCell ref="C74:C81"/>
    <mergeCell ref="D74:D81"/>
    <mergeCell ref="E74:E81"/>
    <mergeCell ref="F74:F81"/>
    <mergeCell ref="G74"/>
    <mergeCell ref="G75"/>
    <mergeCell ref="G76"/>
    <mergeCell ref="G77"/>
    <mergeCell ref="G78"/>
    <mergeCell ref="G79"/>
    <mergeCell ref="G80"/>
    <mergeCell ref="G81"/>
    <mergeCell ref="A82:A84"/>
    <mergeCell ref="B82:B84"/>
    <mergeCell ref="C82:C84"/>
    <mergeCell ref="D82:D84"/>
    <mergeCell ref="E82:E84"/>
    <mergeCell ref="F82:F84"/>
    <mergeCell ref="G82"/>
    <mergeCell ref="G83"/>
    <mergeCell ref="G84"/>
    <mergeCell ref="A85:A88"/>
    <mergeCell ref="B85:B88"/>
    <mergeCell ref="C85:C88"/>
    <mergeCell ref="D85:D88"/>
    <mergeCell ref="E85:E88"/>
    <mergeCell ref="F85:F88"/>
    <mergeCell ref="G85"/>
    <mergeCell ref="G86"/>
    <mergeCell ref="G87"/>
    <mergeCell ref="G88"/>
    <mergeCell ref="A89:A92"/>
    <mergeCell ref="B89:B92"/>
    <mergeCell ref="C89:C92"/>
    <mergeCell ref="D89:D92"/>
    <mergeCell ref="E89:E92"/>
    <mergeCell ref="F89:F92"/>
    <mergeCell ref="G89"/>
    <mergeCell ref="G90"/>
    <mergeCell ref="G91"/>
    <mergeCell ref="G92"/>
    <mergeCell ref="A93:A101"/>
    <mergeCell ref="B93:B101"/>
    <mergeCell ref="C93:C101"/>
    <mergeCell ref="D93:D101"/>
    <mergeCell ref="E93:E101"/>
    <mergeCell ref="F93:F101"/>
    <mergeCell ref="G93"/>
    <mergeCell ref="G94"/>
    <mergeCell ref="G95"/>
    <mergeCell ref="G96"/>
    <mergeCell ref="G97"/>
    <mergeCell ref="G98"/>
    <mergeCell ref="G99"/>
    <mergeCell ref="G100"/>
    <mergeCell ref="G101"/>
    <mergeCell ref="A102:A110"/>
    <mergeCell ref="B102:B110"/>
    <mergeCell ref="C102:C110"/>
    <mergeCell ref="D102:D110"/>
    <mergeCell ref="E102:E110"/>
    <mergeCell ref="F102:F110"/>
    <mergeCell ref="G102"/>
    <mergeCell ref="G103"/>
    <mergeCell ref="G104"/>
    <mergeCell ref="G105"/>
    <mergeCell ref="G106"/>
    <mergeCell ref="G107"/>
    <mergeCell ref="G108"/>
    <mergeCell ref="G109"/>
    <mergeCell ref="G110"/>
    <mergeCell ref="A111:A118"/>
    <mergeCell ref="B111:B118"/>
    <mergeCell ref="C111:C118"/>
    <mergeCell ref="D111:D118"/>
    <mergeCell ref="E111:E118"/>
    <mergeCell ref="F111:F118"/>
    <mergeCell ref="G111"/>
    <mergeCell ref="G112"/>
    <mergeCell ref="G113"/>
    <mergeCell ref="G114"/>
    <mergeCell ref="G115"/>
    <mergeCell ref="G116"/>
    <mergeCell ref="G117"/>
    <mergeCell ref="G118"/>
    <mergeCell ref="A119:A122"/>
    <mergeCell ref="B119:B122"/>
    <mergeCell ref="C119:C122"/>
    <mergeCell ref="D119:D122"/>
    <mergeCell ref="E119:E122"/>
    <mergeCell ref="F119:F122"/>
    <mergeCell ref="G119"/>
    <mergeCell ref="G120"/>
    <mergeCell ref="G121"/>
    <mergeCell ref="G122"/>
    <mergeCell ref="A123:A127"/>
    <mergeCell ref="B123:B127"/>
    <mergeCell ref="C123:C127"/>
    <mergeCell ref="D123:D127"/>
    <mergeCell ref="E123:E127"/>
    <mergeCell ref="F123:F127"/>
    <mergeCell ref="G123"/>
    <mergeCell ref="G124"/>
    <mergeCell ref="G125"/>
    <mergeCell ref="G126"/>
    <mergeCell ref="G127"/>
    <mergeCell ref="A128:A134"/>
    <mergeCell ref="B128:B134"/>
    <mergeCell ref="C128:C134"/>
    <mergeCell ref="D128:D134"/>
    <mergeCell ref="E128:E134"/>
    <mergeCell ref="F128:F134"/>
    <mergeCell ref="G128"/>
    <mergeCell ref="G129"/>
    <mergeCell ref="G130"/>
    <mergeCell ref="G131"/>
    <mergeCell ref="G132"/>
    <mergeCell ref="G133"/>
    <mergeCell ref="G134"/>
    <mergeCell ref="A135:A141"/>
    <mergeCell ref="B135:B141"/>
    <mergeCell ref="C135:C141"/>
    <mergeCell ref="D135:D141"/>
    <mergeCell ref="E135:E141"/>
    <mergeCell ref="F135:F141"/>
    <mergeCell ref="G135"/>
    <mergeCell ref="G136"/>
    <mergeCell ref="G137"/>
    <mergeCell ref="G138"/>
    <mergeCell ref="G139"/>
    <mergeCell ref="G140"/>
    <mergeCell ref="G141"/>
    <mergeCell ref="A144:A145"/>
    <mergeCell ref="B144:B145"/>
    <mergeCell ref="C144:C145"/>
    <mergeCell ref="D144:D145"/>
    <mergeCell ref="E144:E145"/>
    <mergeCell ref="F144:F145"/>
    <mergeCell ref="G144"/>
    <mergeCell ref="G145"/>
    <mergeCell ref="G149"/>
  </mergeCells>
  <hyperlinks>
    <hyperlink xmlns:r="http://schemas.openxmlformats.org/officeDocument/2006/relationships" ref="H3" r:id="rId1"/>
    <hyperlink xmlns:r="http://schemas.openxmlformats.org/officeDocument/2006/relationships" ref="I3" r:id="rId2"/>
    <hyperlink xmlns:r="http://schemas.openxmlformats.org/officeDocument/2006/relationships" ref="H4" r:id="rId3"/>
    <hyperlink xmlns:r="http://schemas.openxmlformats.org/officeDocument/2006/relationships" ref="I4" r:id="rId4"/>
    <hyperlink xmlns:r="http://schemas.openxmlformats.org/officeDocument/2006/relationships" ref="H5" r:id="rId5"/>
    <hyperlink xmlns:r="http://schemas.openxmlformats.org/officeDocument/2006/relationships" ref="I5" r:id="rId6"/>
    <hyperlink xmlns:r="http://schemas.openxmlformats.org/officeDocument/2006/relationships" ref="H6" r:id="rId7"/>
    <hyperlink xmlns:r="http://schemas.openxmlformats.org/officeDocument/2006/relationships" ref="I6" r:id="rId8"/>
    <hyperlink xmlns:r="http://schemas.openxmlformats.org/officeDocument/2006/relationships" ref="H7" r:id="rId9"/>
    <hyperlink xmlns:r="http://schemas.openxmlformats.org/officeDocument/2006/relationships" ref="I7" r:id="rId10"/>
    <hyperlink xmlns:r="http://schemas.openxmlformats.org/officeDocument/2006/relationships" ref="H8" r:id="rId11"/>
    <hyperlink xmlns:r="http://schemas.openxmlformats.org/officeDocument/2006/relationships" ref="I8" r:id="rId12"/>
    <hyperlink xmlns:r="http://schemas.openxmlformats.org/officeDocument/2006/relationships" ref="H9" r:id="rId13"/>
    <hyperlink xmlns:r="http://schemas.openxmlformats.org/officeDocument/2006/relationships" ref="I9" r:id="rId14"/>
    <hyperlink xmlns:r="http://schemas.openxmlformats.org/officeDocument/2006/relationships" ref="H10" r:id="rId15"/>
    <hyperlink xmlns:r="http://schemas.openxmlformats.org/officeDocument/2006/relationships" ref="I10" r:id="rId16"/>
    <hyperlink xmlns:r="http://schemas.openxmlformats.org/officeDocument/2006/relationships" ref="H11" r:id="rId17"/>
    <hyperlink xmlns:r="http://schemas.openxmlformats.org/officeDocument/2006/relationships" ref="I11" r:id="rId18"/>
    <hyperlink xmlns:r="http://schemas.openxmlformats.org/officeDocument/2006/relationships" ref="H12" r:id="rId19"/>
    <hyperlink xmlns:r="http://schemas.openxmlformats.org/officeDocument/2006/relationships" ref="I12" r:id="rId20"/>
    <hyperlink xmlns:r="http://schemas.openxmlformats.org/officeDocument/2006/relationships" ref="H13" r:id="rId21"/>
    <hyperlink xmlns:r="http://schemas.openxmlformats.org/officeDocument/2006/relationships" ref="I13" r:id="rId22"/>
    <hyperlink xmlns:r="http://schemas.openxmlformats.org/officeDocument/2006/relationships" ref="H14" r:id="rId23"/>
    <hyperlink xmlns:r="http://schemas.openxmlformats.org/officeDocument/2006/relationships" ref="I14" r:id="rId24"/>
    <hyperlink xmlns:r="http://schemas.openxmlformats.org/officeDocument/2006/relationships" ref="H15" r:id="rId25"/>
    <hyperlink xmlns:r="http://schemas.openxmlformats.org/officeDocument/2006/relationships" ref="I15" r:id="rId26"/>
    <hyperlink xmlns:r="http://schemas.openxmlformats.org/officeDocument/2006/relationships" ref="H16" r:id="rId27"/>
    <hyperlink xmlns:r="http://schemas.openxmlformats.org/officeDocument/2006/relationships" ref="I16" r:id="rId28"/>
    <hyperlink xmlns:r="http://schemas.openxmlformats.org/officeDocument/2006/relationships" ref="H17" r:id="rId29"/>
    <hyperlink xmlns:r="http://schemas.openxmlformats.org/officeDocument/2006/relationships" ref="I17" r:id="rId30"/>
    <hyperlink xmlns:r="http://schemas.openxmlformats.org/officeDocument/2006/relationships" ref="H18" r:id="rId31"/>
    <hyperlink xmlns:r="http://schemas.openxmlformats.org/officeDocument/2006/relationships" ref="I18" r:id="rId32"/>
    <hyperlink xmlns:r="http://schemas.openxmlformats.org/officeDocument/2006/relationships" ref="H19" r:id="rId33"/>
    <hyperlink xmlns:r="http://schemas.openxmlformats.org/officeDocument/2006/relationships" ref="I19" r:id="rId34"/>
    <hyperlink xmlns:r="http://schemas.openxmlformats.org/officeDocument/2006/relationships" ref="H20" r:id="rId35"/>
    <hyperlink xmlns:r="http://schemas.openxmlformats.org/officeDocument/2006/relationships" ref="I20" r:id="rId36"/>
    <hyperlink xmlns:r="http://schemas.openxmlformats.org/officeDocument/2006/relationships" ref="J20" r:id="rId37"/>
    <hyperlink xmlns:r="http://schemas.openxmlformats.org/officeDocument/2006/relationships" ref="H21" r:id="rId38"/>
    <hyperlink xmlns:r="http://schemas.openxmlformats.org/officeDocument/2006/relationships" ref="I21" r:id="rId39"/>
    <hyperlink xmlns:r="http://schemas.openxmlformats.org/officeDocument/2006/relationships" ref="H22" r:id="rId40"/>
    <hyperlink xmlns:r="http://schemas.openxmlformats.org/officeDocument/2006/relationships" ref="I22" r:id="rId41"/>
    <hyperlink xmlns:r="http://schemas.openxmlformats.org/officeDocument/2006/relationships" ref="H23" r:id="rId42"/>
    <hyperlink xmlns:r="http://schemas.openxmlformats.org/officeDocument/2006/relationships" ref="I23" r:id="rId43"/>
    <hyperlink xmlns:r="http://schemas.openxmlformats.org/officeDocument/2006/relationships" ref="H24" r:id="rId44"/>
    <hyperlink xmlns:r="http://schemas.openxmlformats.org/officeDocument/2006/relationships" ref="I24" r:id="rId45"/>
    <hyperlink xmlns:r="http://schemas.openxmlformats.org/officeDocument/2006/relationships" ref="H25" r:id="rId46"/>
    <hyperlink xmlns:r="http://schemas.openxmlformats.org/officeDocument/2006/relationships" ref="I25" r:id="rId47"/>
    <hyperlink xmlns:r="http://schemas.openxmlformats.org/officeDocument/2006/relationships" ref="H26" r:id="rId48"/>
    <hyperlink xmlns:r="http://schemas.openxmlformats.org/officeDocument/2006/relationships" ref="I26" r:id="rId49"/>
    <hyperlink xmlns:r="http://schemas.openxmlformats.org/officeDocument/2006/relationships" ref="H27" r:id="rId50"/>
    <hyperlink xmlns:r="http://schemas.openxmlformats.org/officeDocument/2006/relationships" ref="I27" r:id="rId51"/>
    <hyperlink xmlns:r="http://schemas.openxmlformats.org/officeDocument/2006/relationships" ref="H28" r:id="rId52"/>
    <hyperlink xmlns:r="http://schemas.openxmlformats.org/officeDocument/2006/relationships" ref="I28" r:id="rId53"/>
    <hyperlink xmlns:r="http://schemas.openxmlformats.org/officeDocument/2006/relationships" ref="H29" r:id="rId54"/>
    <hyperlink xmlns:r="http://schemas.openxmlformats.org/officeDocument/2006/relationships" ref="I29" r:id="rId55"/>
    <hyperlink xmlns:r="http://schemas.openxmlformats.org/officeDocument/2006/relationships" ref="H30" r:id="rId56"/>
    <hyperlink xmlns:r="http://schemas.openxmlformats.org/officeDocument/2006/relationships" ref="I30" r:id="rId57"/>
    <hyperlink xmlns:r="http://schemas.openxmlformats.org/officeDocument/2006/relationships" ref="H31" r:id="rId58"/>
    <hyperlink xmlns:r="http://schemas.openxmlformats.org/officeDocument/2006/relationships" ref="I31" r:id="rId59"/>
    <hyperlink xmlns:r="http://schemas.openxmlformats.org/officeDocument/2006/relationships" ref="H32" r:id="rId60"/>
    <hyperlink xmlns:r="http://schemas.openxmlformats.org/officeDocument/2006/relationships" ref="I32" r:id="rId61"/>
    <hyperlink xmlns:r="http://schemas.openxmlformats.org/officeDocument/2006/relationships" ref="H33" r:id="rId62"/>
    <hyperlink xmlns:r="http://schemas.openxmlformats.org/officeDocument/2006/relationships" ref="I33" r:id="rId63"/>
    <hyperlink xmlns:r="http://schemas.openxmlformats.org/officeDocument/2006/relationships" ref="H34" r:id="rId64"/>
    <hyperlink xmlns:r="http://schemas.openxmlformats.org/officeDocument/2006/relationships" ref="I34" r:id="rId65"/>
    <hyperlink xmlns:r="http://schemas.openxmlformats.org/officeDocument/2006/relationships" ref="H35" r:id="rId66"/>
    <hyperlink xmlns:r="http://schemas.openxmlformats.org/officeDocument/2006/relationships" ref="I35" r:id="rId67"/>
    <hyperlink xmlns:r="http://schemas.openxmlformats.org/officeDocument/2006/relationships" ref="H36" r:id="rId68"/>
    <hyperlink xmlns:r="http://schemas.openxmlformats.org/officeDocument/2006/relationships" ref="I36" r:id="rId69"/>
    <hyperlink xmlns:r="http://schemas.openxmlformats.org/officeDocument/2006/relationships" ref="H37" r:id="rId70"/>
    <hyperlink xmlns:r="http://schemas.openxmlformats.org/officeDocument/2006/relationships" ref="I37" r:id="rId71"/>
    <hyperlink xmlns:r="http://schemas.openxmlformats.org/officeDocument/2006/relationships" ref="H38" r:id="rId72"/>
    <hyperlink xmlns:r="http://schemas.openxmlformats.org/officeDocument/2006/relationships" ref="I38" r:id="rId73"/>
    <hyperlink xmlns:r="http://schemas.openxmlformats.org/officeDocument/2006/relationships" ref="H39" r:id="rId74"/>
    <hyperlink xmlns:r="http://schemas.openxmlformats.org/officeDocument/2006/relationships" ref="I39" r:id="rId75"/>
    <hyperlink xmlns:r="http://schemas.openxmlformats.org/officeDocument/2006/relationships" ref="H40" r:id="rId76"/>
    <hyperlink xmlns:r="http://schemas.openxmlformats.org/officeDocument/2006/relationships" ref="I40" r:id="rId77"/>
    <hyperlink xmlns:r="http://schemas.openxmlformats.org/officeDocument/2006/relationships" ref="H41" r:id="rId78"/>
    <hyperlink xmlns:r="http://schemas.openxmlformats.org/officeDocument/2006/relationships" ref="I41" r:id="rId79"/>
    <hyperlink xmlns:r="http://schemas.openxmlformats.org/officeDocument/2006/relationships" ref="H42" r:id="rId80"/>
    <hyperlink xmlns:r="http://schemas.openxmlformats.org/officeDocument/2006/relationships" ref="I42" r:id="rId81"/>
    <hyperlink xmlns:r="http://schemas.openxmlformats.org/officeDocument/2006/relationships" ref="H43" r:id="rId82"/>
    <hyperlink xmlns:r="http://schemas.openxmlformats.org/officeDocument/2006/relationships" ref="I43" r:id="rId83"/>
    <hyperlink xmlns:r="http://schemas.openxmlformats.org/officeDocument/2006/relationships" ref="H44" r:id="rId84"/>
    <hyperlink xmlns:r="http://schemas.openxmlformats.org/officeDocument/2006/relationships" ref="I44" r:id="rId85"/>
    <hyperlink xmlns:r="http://schemas.openxmlformats.org/officeDocument/2006/relationships" ref="H45" r:id="rId86"/>
    <hyperlink xmlns:r="http://schemas.openxmlformats.org/officeDocument/2006/relationships" ref="I45" r:id="rId87"/>
    <hyperlink xmlns:r="http://schemas.openxmlformats.org/officeDocument/2006/relationships" ref="H46" r:id="rId88"/>
    <hyperlink xmlns:r="http://schemas.openxmlformats.org/officeDocument/2006/relationships" ref="I46" r:id="rId89"/>
    <hyperlink xmlns:r="http://schemas.openxmlformats.org/officeDocument/2006/relationships" ref="H47" r:id="rId90"/>
    <hyperlink xmlns:r="http://schemas.openxmlformats.org/officeDocument/2006/relationships" ref="I47" r:id="rId91"/>
    <hyperlink xmlns:r="http://schemas.openxmlformats.org/officeDocument/2006/relationships" ref="H48" r:id="rId92"/>
    <hyperlink xmlns:r="http://schemas.openxmlformats.org/officeDocument/2006/relationships" ref="I48" r:id="rId93"/>
    <hyperlink xmlns:r="http://schemas.openxmlformats.org/officeDocument/2006/relationships" ref="H49" r:id="rId94"/>
    <hyperlink xmlns:r="http://schemas.openxmlformats.org/officeDocument/2006/relationships" ref="I49" r:id="rId95"/>
    <hyperlink xmlns:r="http://schemas.openxmlformats.org/officeDocument/2006/relationships" ref="H50" r:id="rId96"/>
    <hyperlink xmlns:r="http://schemas.openxmlformats.org/officeDocument/2006/relationships" ref="I50" r:id="rId97"/>
    <hyperlink xmlns:r="http://schemas.openxmlformats.org/officeDocument/2006/relationships" ref="H51" r:id="rId98"/>
    <hyperlink xmlns:r="http://schemas.openxmlformats.org/officeDocument/2006/relationships" ref="I51" r:id="rId99"/>
    <hyperlink xmlns:r="http://schemas.openxmlformats.org/officeDocument/2006/relationships" ref="H52" r:id="rId100"/>
    <hyperlink xmlns:r="http://schemas.openxmlformats.org/officeDocument/2006/relationships" ref="I52" r:id="rId101"/>
    <hyperlink xmlns:r="http://schemas.openxmlformats.org/officeDocument/2006/relationships" ref="H53" r:id="rId102"/>
    <hyperlink xmlns:r="http://schemas.openxmlformats.org/officeDocument/2006/relationships" ref="I53" r:id="rId103"/>
    <hyperlink xmlns:r="http://schemas.openxmlformats.org/officeDocument/2006/relationships" ref="H54" r:id="rId104"/>
    <hyperlink xmlns:r="http://schemas.openxmlformats.org/officeDocument/2006/relationships" ref="I54" r:id="rId105"/>
    <hyperlink xmlns:r="http://schemas.openxmlformats.org/officeDocument/2006/relationships" ref="H55" r:id="rId106"/>
    <hyperlink xmlns:r="http://schemas.openxmlformats.org/officeDocument/2006/relationships" ref="I55" r:id="rId107"/>
    <hyperlink xmlns:r="http://schemas.openxmlformats.org/officeDocument/2006/relationships" ref="H56" r:id="rId108"/>
    <hyperlink xmlns:r="http://schemas.openxmlformats.org/officeDocument/2006/relationships" ref="I56" r:id="rId109"/>
    <hyperlink xmlns:r="http://schemas.openxmlformats.org/officeDocument/2006/relationships" ref="H57" r:id="rId110"/>
    <hyperlink xmlns:r="http://schemas.openxmlformats.org/officeDocument/2006/relationships" ref="I57" r:id="rId111"/>
    <hyperlink xmlns:r="http://schemas.openxmlformats.org/officeDocument/2006/relationships" ref="H58" r:id="rId112"/>
    <hyperlink xmlns:r="http://schemas.openxmlformats.org/officeDocument/2006/relationships" ref="I58" r:id="rId113"/>
    <hyperlink xmlns:r="http://schemas.openxmlformats.org/officeDocument/2006/relationships" ref="H59" r:id="rId114"/>
    <hyperlink xmlns:r="http://schemas.openxmlformats.org/officeDocument/2006/relationships" ref="I59" r:id="rId115"/>
    <hyperlink xmlns:r="http://schemas.openxmlformats.org/officeDocument/2006/relationships" ref="H60" r:id="rId116"/>
    <hyperlink xmlns:r="http://schemas.openxmlformats.org/officeDocument/2006/relationships" ref="I60" r:id="rId117"/>
    <hyperlink xmlns:r="http://schemas.openxmlformats.org/officeDocument/2006/relationships" ref="H61" r:id="rId118"/>
    <hyperlink xmlns:r="http://schemas.openxmlformats.org/officeDocument/2006/relationships" ref="I61" r:id="rId119"/>
    <hyperlink xmlns:r="http://schemas.openxmlformats.org/officeDocument/2006/relationships" ref="H62" r:id="rId120"/>
    <hyperlink xmlns:r="http://schemas.openxmlformats.org/officeDocument/2006/relationships" ref="I62" r:id="rId121"/>
    <hyperlink xmlns:r="http://schemas.openxmlformats.org/officeDocument/2006/relationships" ref="H63" r:id="rId122"/>
    <hyperlink xmlns:r="http://schemas.openxmlformats.org/officeDocument/2006/relationships" ref="I63" r:id="rId123"/>
    <hyperlink xmlns:r="http://schemas.openxmlformats.org/officeDocument/2006/relationships" ref="H64" r:id="rId124"/>
    <hyperlink xmlns:r="http://schemas.openxmlformats.org/officeDocument/2006/relationships" ref="I64" r:id="rId125"/>
    <hyperlink xmlns:r="http://schemas.openxmlformats.org/officeDocument/2006/relationships" ref="H65" r:id="rId126"/>
    <hyperlink xmlns:r="http://schemas.openxmlformats.org/officeDocument/2006/relationships" ref="I65" r:id="rId127"/>
    <hyperlink xmlns:r="http://schemas.openxmlformats.org/officeDocument/2006/relationships" ref="H66" r:id="rId128"/>
    <hyperlink xmlns:r="http://schemas.openxmlformats.org/officeDocument/2006/relationships" ref="I66" r:id="rId129"/>
    <hyperlink xmlns:r="http://schemas.openxmlformats.org/officeDocument/2006/relationships" ref="H67" r:id="rId130"/>
    <hyperlink xmlns:r="http://schemas.openxmlformats.org/officeDocument/2006/relationships" ref="I67" r:id="rId131"/>
    <hyperlink xmlns:r="http://schemas.openxmlformats.org/officeDocument/2006/relationships" ref="H68" r:id="rId132"/>
    <hyperlink xmlns:r="http://schemas.openxmlformats.org/officeDocument/2006/relationships" ref="I68" r:id="rId133"/>
    <hyperlink xmlns:r="http://schemas.openxmlformats.org/officeDocument/2006/relationships" ref="H69" r:id="rId134"/>
    <hyperlink xmlns:r="http://schemas.openxmlformats.org/officeDocument/2006/relationships" ref="I69" r:id="rId135"/>
    <hyperlink xmlns:r="http://schemas.openxmlformats.org/officeDocument/2006/relationships" ref="H70" r:id="rId136"/>
    <hyperlink xmlns:r="http://schemas.openxmlformats.org/officeDocument/2006/relationships" ref="I70" r:id="rId137"/>
    <hyperlink xmlns:r="http://schemas.openxmlformats.org/officeDocument/2006/relationships" ref="H71" r:id="rId138"/>
    <hyperlink xmlns:r="http://schemas.openxmlformats.org/officeDocument/2006/relationships" ref="I71" r:id="rId139"/>
    <hyperlink xmlns:r="http://schemas.openxmlformats.org/officeDocument/2006/relationships" ref="H72" r:id="rId140"/>
    <hyperlink xmlns:r="http://schemas.openxmlformats.org/officeDocument/2006/relationships" ref="I72" r:id="rId141"/>
    <hyperlink xmlns:r="http://schemas.openxmlformats.org/officeDocument/2006/relationships" ref="H73" r:id="rId142"/>
    <hyperlink xmlns:r="http://schemas.openxmlformats.org/officeDocument/2006/relationships" ref="I73" r:id="rId143"/>
    <hyperlink xmlns:r="http://schemas.openxmlformats.org/officeDocument/2006/relationships" ref="H74" r:id="rId144"/>
    <hyperlink xmlns:r="http://schemas.openxmlformats.org/officeDocument/2006/relationships" ref="I74" r:id="rId145"/>
    <hyperlink xmlns:r="http://schemas.openxmlformats.org/officeDocument/2006/relationships" ref="H75" r:id="rId146"/>
    <hyperlink xmlns:r="http://schemas.openxmlformats.org/officeDocument/2006/relationships" ref="I75" r:id="rId147"/>
    <hyperlink xmlns:r="http://schemas.openxmlformats.org/officeDocument/2006/relationships" ref="H76" r:id="rId148"/>
    <hyperlink xmlns:r="http://schemas.openxmlformats.org/officeDocument/2006/relationships" ref="I76" r:id="rId149"/>
    <hyperlink xmlns:r="http://schemas.openxmlformats.org/officeDocument/2006/relationships" ref="H77" r:id="rId150"/>
    <hyperlink xmlns:r="http://schemas.openxmlformats.org/officeDocument/2006/relationships" ref="I77" r:id="rId151"/>
    <hyperlink xmlns:r="http://schemas.openxmlformats.org/officeDocument/2006/relationships" ref="H78" r:id="rId152"/>
    <hyperlink xmlns:r="http://schemas.openxmlformats.org/officeDocument/2006/relationships" ref="I78" r:id="rId153"/>
    <hyperlink xmlns:r="http://schemas.openxmlformats.org/officeDocument/2006/relationships" ref="H79" r:id="rId154"/>
    <hyperlink xmlns:r="http://schemas.openxmlformats.org/officeDocument/2006/relationships" ref="I79" r:id="rId155"/>
    <hyperlink xmlns:r="http://schemas.openxmlformats.org/officeDocument/2006/relationships" ref="H80" r:id="rId156"/>
    <hyperlink xmlns:r="http://schemas.openxmlformats.org/officeDocument/2006/relationships" ref="I80" r:id="rId157"/>
    <hyperlink xmlns:r="http://schemas.openxmlformats.org/officeDocument/2006/relationships" ref="H81" r:id="rId158"/>
    <hyperlink xmlns:r="http://schemas.openxmlformats.org/officeDocument/2006/relationships" ref="I81" r:id="rId159"/>
    <hyperlink xmlns:r="http://schemas.openxmlformats.org/officeDocument/2006/relationships" ref="H82" r:id="rId160"/>
    <hyperlink xmlns:r="http://schemas.openxmlformats.org/officeDocument/2006/relationships" ref="I82" r:id="rId161"/>
    <hyperlink xmlns:r="http://schemas.openxmlformats.org/officeDocument/2006/relationships" ref="H83" r:id="rId162"/>
    <hyperlink xmlns:r="http://schemas.openxmlformats.org/officeDocument/2006/relationships" ref="I83" r:id="rId163"/>
    <hyperlink xmlns:r="http://schemas.openxmlformats.org/officeDocument/2006/relationships" ref="H84" r:id="rId164"/>
    <hyperlink xmlns:r="http://schemas.openxmlformats.org/officeDocument/2006/relationships" ref="I84" r:id="rId165"/>
    <hyperlink xmlns:r="http://schemas.openxmlformats.org/officeDocument/2006/relationships" ref="H85" r:id="rId166"/>
    <hyperlink xmlns:r="http://schemas.openxmlformats.org/officeDocument/2006/relationships" ref="I85" r:id="rId167"/>
    <hyperlink xmlns:r="http://schemas.openxmlformats.org/officeDocument/2006/relationships" ref="H86" r:id="rId168"/>
    <hyperlink xmlns:r="http://schemas.openxmlformats.org/officeDocument/2006/relationships" ref="I86" r:id="rId169"/>
    <hyperlink xmlns:r="http://schemas.openxmlformats.org/officeDocument/2006/relationships" ref="H87" r:id="rId170"/>
    <hyperlink xmlns:r="http://schemas.openxmlformats.org/officeDocument/2006/relationships" ref="I87" r:id="rId171"/>
    <hyperlink xmlns:r="http://schemas.openxmlformats.org/officeDocument/2006/relationships" ref="H88" r:id="rId172"/>
    <hyperlink xmlns:r="http://schemas.openxmlformats.org/officeDocument/2006/relationships" ref="I88" r:id="rId173"/>
    <hyperlink xmlns:r="http://schemas.openxmlformats.org/officeDocument/2006/relationships" ref="H89" r:id="rId174"/>
    <hyperlink xmlns:r="http://schemas.openxmlformats.org/officeDocument/2006/relationships" ref="I89" r:id="rId175"/>
    <hyperlink xmlns:r="http://schemas.openxmlformats.org/officeDocument/2006/relationships" ref="H90" r:id="rId176"/>
    <hyperlink xmlns:r="http://schemas.openxmlformats.org/officeDocument/2006/relationships" ref="I90" r:id="rId177"/>
    <hyperlink xmlns:r="http://schemas.openxmlformats.org/officeDocument/2006/relationships" ref="H91" r:id="rId178"/>
    <hyperlink xmlns:r="http://schemas.openxmlformats.org/officeDocument/2006/relationships" ref="I91" r:id="rId179"/>
    <hyperlink xmlns:r="http://schemas.openxmlformats.org/officeDocument/2006/relationships" ref="H92" r:id="rId180"/>
    <hyperlink xmlns:r="http://schemas.openxmlformats.org/officeDocument/2006/relationships" ref="I92" r:id="rId181"/>
    <hyperlink xmlns:r="http://schemas.openxmlformats.org/officeDocument/2006/relationships" ref="H93" r:id="rId182"/>
    <hyperlink xmlns:r="http://schemas.openxmlformats.org/officeDocument/2006/relationships" ref="I93" r:id="rId183"/>
    <hyperlink xmlns:r="http://schemas.openxmlformats.org/officeDocument/2006/relationships" ref="H94" r:id="rId184"/>
    <hyperlink xmlns:r="http://schemas.openxmlformats.org/officeDocument/2006/relationships" ref="I94" r:id="rId185"/>
    <hyperlink xmlns:r="http://schemas.openxmlformats.org/officeDocument/2006/relationships" ref="H95" r:id="rId186"/>
    <hyperlink xmlns:r="http://schemas.openxmlformats.org/officeDocument/2006/relationships" ref="I95" r:id="rId187"/>
    <hyperlink xmlns:r="http://schemas.openxmlformats.org/officeDocument/2006/relationships" ref="H96" r:id="rId188"/>
    <hyperlink xmlns:r="http://schemas.openxmlformats.org/officeDocument/2006/relationships" ref="I96" r:id="rId189"/>
    <hyperlink xmlns:r="http://schemas.openxmlformats.org/officeDocument/2006/relationships" ref="H97" r:id="rId190"/>
    <hyperlink xmlns:r="http://schemas.openxmlformats.org/officeDocument/2006/relationships" ref="I97" r:id="rId191"/>
    <hyperlink xmlns:r="http://schemas.openxmlformats.org/officeDocument/2006/relationships" ref="H98" r:id="rId192"/>
    <hyperlink xmlns:r="http://schemas.openxmlformats.org/officeDocument/2006/relationships" ref="I98" r:id="rId193"/>
    <hyperlink xmlns:r="http://schemas.openxmlformats.org/officeDocument/2006/relationships" ref="H99" r:id="rId194"/>
    <hyperlink xmlns:r="http://schemas.openxmlformats.org/officeDocument/2006/relationships" ref="I99" r:id="rId195"/>
    <hyperlink xmlns:r="http://schemas.openxmlformats.org/officeDocument/2006/relationships" ref="H100" r:id="rId196"/>
    <hyperlink xmlns:r="http://schemas.openxmlformats.org/officeDocument/2006/relationships" ref="I100" r:id="rId197"/>
    <hyperlink xmlns:r="http://schemas.openxmlformats.org/officeDocument/2006/relationships" ref="H101" r:id="rId198"/>
    <hyperlink xmlns:r="http://schemas.openxmlformats.org/officeDocument/2006/relationships" ref="I101" r:id="rId199"/>
    <hyperlink xmlns:r="http://schemas.openxmlformats.org/officeDocument/2006/relationships" ref="H102" r:id="rId200"/>
    <hyperlink xmlns:r="http://schemas.openxmlformats.org/officeDocument/2006/relationships" ref="I102" r:id="rId201"/>
    <hyperlink xmlns:r="http://schemas.openxmlformats.org/officeDocument/2006/relationships" ref="H103" r:id="rId202"/>
    <hyperlink xmlns:r="http://schemas.openxmlformats.org/officeDocument/2006/relationships" ref="I103" r:id="rId203"/>
    <hyperlink xmlns:r="http://schemas.openxmlformats.org/officeDocument/2006/relationships" ref="H104" r:id="rId204"/>
    <hyperlink xmlns:r="http://schemas.openxmlformats.org/officeDocument/2006/relationships" ref="I104" r:id="rId205"/>
    <hyperlink xmlns:r="http://schemas.openxmlformats.org/officeDocument/2006/relationships" ref="H105" r:id="rId206"/>
    <hyperlink xmlns:r="http://schemas.openxmlformats.org/officeDocument/2006/relationships" ref="I105" r:id="rId207"/>
    <hyperlink xmlns:r="http://schemas.openxmlformats.org/officeDocument/2006/relationships" ref="H106" r:id="rId208"/>
    <hyperlink xmlns:r="http://schemas.openxmlformats.org/officeDocument/2006/relationships" ref="I106" r:id="rId209"/>
    <hyperlink xmlns:r="http://schemas.openxmlformats.org/officeDocument/2006/relationships" ref="H107" r:id="rId210"/>
    <hyperlink xmlns:r="http://schemas.openxmlformats.org/officeDocument/2006/relationships" ref="I107" r:id="rId211"/>
    <hyperlink xmlns:r="http://schemas.openxmlformats.org/officeDocument/2006/relationships" ref="H108" r:id="rId212"/>
    <hyperlink xmlns:r="http://schemas.openxmlformats.org/officeDocument/2006/relationships" ref="I108" r:id="rId213"/>
    <hyperlink xmlns:r="http://schemas.openxmlformats.org/officeDocument/2006/relationships" ref="H109" r:id="rId214"/>
    <hyperlink xmlns:r="http://schemas.openxmlformats.org/officeDocument/2006/relationships" ref="I109" r:id="rId215"/>
    <hyperlink xmlns:r="http://schemas.openxmlformats.org/officeDocument/2006/relationships" ref="H110" r:id="rId216"/>
    <hyperlink xmlns:r="http://schemas.openxmlformats.org/officeDocument/2006/relationships" ref="I110" r:id="rId217"/>
    <hyperlink xmlns:r="http://schemas.openxmlformats.org/officeDocument/2006/relationships" ref="H111" r:id="rId218"/>
    <hyperlink xmlns:r="http://schemas.openxmlformats.org/officeDocument/2006/relationships" ref="I111" r:id="rId219"/>
    <hyperlink xmlns:r="http://schemas.openxmlformats.org/officeDocument/2006/relationships" ref="H112" r:id="rId220"/>
    <hyperlink xmlns:r="http://schemas.openxmlformats.org/officeDocument/2006/relationships" ref="I112" r:id="rId221"/>
    <hyperlink xmlns:r="http://schemas.openxmlformats.org/officeDocument/2006/relationships" ref="H113" r:id="rId222"/>
    <hyperlink xmlns:r="http://schemas.openxmlformats.org/officeDocument/2006/relationships" ref="I113" r:id="rId223"/>
    <hyperlink xmlns:r="http://schemas.openxmlformats.org/officeDocument/2006/relationships" ref="H114" r:id="rId224"/>
    <hyperlink xmlns:r="http://schemas.openxmlformats.org/officeDocument/2006/relationships" ref="I114" r:id="rId225"/>
    <hyperlink xmlns:r="http://schemas.openxmlformats.org/officeDocument/2006/relationships" ref="H115" r:id="rId226"/>
    <hyperlink xmlns:r="http://schemas.openxmlformats.org/officeDocument/2006/relationships" ref="I115" r:id="rId227"/>
    <hyperlink xmlns:r="http://schemas.openxmlformats.org/officeDocument/2006/relationships" ref="H116" r:id="rId228"/>
    <hyperlink xmlns:r="http://schemas.openxmlformats.org/officeDocument/2006/relationships" ref="I116" r:id="rId229"/>
    <hyperlink xmlns:r="http://schemas.openxmlformats.org/officeDocument/2006/relationships" ref="H117" r:id="rId230"/>
    <hyperlink xmlns:r="http://schemas.openxmlformats.org/officeDocument/2006/relationships" ref="I117" r:id="rId231"/>
    <hyperlink xmlns:r="http://schemas.openxmlformats.org/officeDocument/2006/relationships" ref="H118" r:id="rId232"/>
    <hyperlink xmlns:r="http://schemas.openxmlformats.org/officeDocument/2006/relationships" ref="I118" r:id="rId233"/>
    <hyperlink xmlns:r="http://schemas.openxmlformats.org/officeDocument/2006/relationships" ref="H119" r:id="rId234"/>
    <hyperlink xmlns:r="http://schemas.openxmlformats.org/officeDocument/2006/relationships" ref="I119" r:id="rId235"/>
    <hyperlink xmlns:r="http://schemas.openxmlformats.org/officeDocument/2006/relationships" ref="H120" r:id="rId236"/>
    <hyperlink xmlns:r="http://schemas.openxmlformats.org/officeDocument/2006/relationships" ref="I120" r:id="rId237"/>
    <hyperlink xmlns:r="http://schemas.openxmlformats.org/officeDocument/2006/relationships" ref="H121" r:id="rId238"/>
    <hyperlink xmlns:r="http://schemas.openxmlformats.org/officeDocument/2006/relationships" ref="I121" r:id="rId239"/>
    <hyperlink xmlns:r="http://schemas.openxmlformats.org/officeDocument/2006/relationships" ref="H122" r:id="rId240"/>
    <hyperlink xmlns:r="http://schemas.openxmlformats.org/officeDocument/2006/relationships" ref="I122" r:id="rId241"/>
    <hyperlink xmlns:r="http://schemas.openxmlformats.org/officeDocument/2006/relationships" ref="H123" r:id="rId242"/>
    <hyperlink xmlns:r="http://schemas.openxmlformats.org/officeDocument/2006/relationships" ref="I123" r:id="rId243"/>
    <hyperlink xmlns:r="http://schemas.openxmlformats.org/officeDocument/2006/relationships" ref="H124" r:id="rId244"/>
    <hyperlink xmlns:r="http://schemas.openxmlformats.org/officeDocument/2006/relationships" ref="I124" r:id="rId245"/>
    <hyperlink xmlns:r="http://schemas.openxmlformats.org/officeDocument/2006/relationships" ref="H125" r:id="rId246"/>
    <hyperlink xmlns:r="http://schemas.openxmlformats.org/officeDocument/2006/relationships" ref="I125" r:id="rId247"/>
    <hyperlink xmlns:r="http://schemas.openxmlformats.org/officeDocument/2006/relationships" ref="H126" r:id="rId248"/>
    <hyperlink xmlns:r="http://schemas.openxmlformats.org/officeDocument/2006/relationships" ref="I126" r:id="rId249"/>
    <hyperlink xmlns:r="http://schemas.openxmlformats.org/officeDocument/2006/relationships" ref="H127" r:id="rId250"/>
    <hyperlink xmlns:r="http://schemas.openxmlformats.org/officeDocument/2006/relationships" ref="I127" r:id="rId251"/>
    <hyperlink xmlns:r="http://schemas.openxmlformats.org/officeDocument/2006/relationships" ref="H128" r:id="rId252"/>
    <hyperlink xmlns:r="http://schemas.openxmlformats.org/officeDocument/2006/relationships" ref="I128" r:id="rId253"/>
    <hyperlink xmlns:r="http://schemas.openxmlformats.org/officeDocument/2006/relationships" ref="H129" r:id="rId254"/>
    <hyperlink xmlns:r="http://schemas.openxmlformats.org/officeDocument/2006/relationships" ref="I129" r:id="rId255"/>
    <hyperlink xmlns:r="http://schemas.openxmlformats.org/officeDocument/2006/relationships" ref="H130" r:id="rId256"/>
    <hyperlink xmlns:r="http://schemas.openxmlformats.org/officeDocument/2006/relationships" ref="I130" r:id="rId257"/>
    <hyperlink xmlns:r="http://schemas.openxmlformats.org/officeDocument/2006/relationships" ref="H131" r:id="rId258"/>
    <hyperlink xmlns:r="http://schemas.openxmlformats.org/officeDocument/2006/relationships" ref="I131" r:id="rId259"/>
    <hyperlink xmlns:r="http://schemas.openxmlformats.org/officeDocument/2006/relationships" ref="H132" r:id="rId260"/>
    <hyperlink xmlns:r="http://schemas.openxmlformats.org/officeDocument/2006/relationships" ref="I132" r:id="rId261"/>
    <hyperlink xmlns:r="http://schemas.openxmlformats.org/officeDocument/2006/relationships" ref="H133" r:id="rId262"/>
    <hyperlink xmlns:r="http://schemas.openxmlformats.org/officeDocument/2006/relationships" ref="I133" r:id="rId263"/>
    <hyperlink xmlns:r="http://schemas.openxmlformats.org/officeDocument/2006/relationships" ref="J133" r:id="rId264"/>
    <hyperlink xmlns:r="http://schemas.openxmlformats.org/officeDocument/2006/relationships" ref="K133" r:id="rId265"/>
    <hyperlink xmlns:r="http://schemas.openxmlformats.org/officeDocument/2006/relationships" ref="L133" r:id="rId266"/>
    <hyperlink xmlns:r="http://schemas.openxmlformats.org/officeDocument/2006/relationships" ref="H134" r:id="rId267"/>
    <hyperlink xmlns:r="http://schemas.openxmlformats.org/officeDocument/2006/relationships" ref="I134" r:id="rId268"/>
    <hyperlink xmlns:r="http://schemas.openxmlformats.org/officeDocument/2006/relationships" ref="H135" r:id="rId269"/>
    <hyperlink xmlns:r="http://schemas.openxmlformats.org/officeDocument/2006/relationships" ref="I135" r:id="rId270"/>
    <hyperlink xmlns:r="http://schemas.openxmlformats.org/officeDocument/2006/relationships" ref="H136" r:id="rId271"/>
    <hyperlink xmlns:r="http://schemas.openxmlformats.org/officeDocument/2006/relationships" ref="I136" r:id="rId272"/>
    <hyperlink xmlns:r="http://schemas.openxmlformats.org/officeDocument/2006/relationships" ref="H137" r:id="rId273"/>
    <hyperlink xmlns:r="http://schemas.openxmlformats.org/officeDocument/2006/relationships" ref="I137" r:id="rId274"/>
    <hyperlink xmlns:r="http://schemas.openxmlformats.org/officeDocument/2006/relationships" ref="H138" r:id="rId275"/>
    <hyperlink xmlns:r="http://schemas.openxmlformats.org/officeDocument/2006/relationships" ref="I138" r:id="rId276"/>
    <hyperlink xmlns:r="http://schemas.openxmlformats.org/officeDocument/2006/relationships" ref="H139" r:id="rId277"/>
    <hyperlink xmlns:r="http://schemas.openxmlformats.org/officeDocument/2006/relationships" ref="I139" r:id="rId278"/>
    <hyperlink xmlns:r="http://schemas.openxmlformats.org/officeDocument/2006/relationships" ref="H140" r:id="rId279"/>
    <hyperlink xmlns:r="http://schemas.openxmlformats.org/officeDocument/2006/relationships" ref="I140" r:id="rId280"/>
    <hyperlink xmlns:r="http://schemas.openxmlformats.org/officeDocument/2006/relationships" ref="J140" r:id="rId281"/>
    <hyperlink xmlns:r="http://schemas.openxmlformats.org/officeDocument/2006/relationships" ref="K140" r:id="rId282"/>
    <hyperlink xmlns:r="http://schemas.openxmlformats.org/officeDocument/2006/relationships" ref="L140" r:id="rId283"/>
    <hyperlink xmlns:r="http://schemas.openxmlformats.org/officeDocument/2006/relationships" ref="H141" r:id="rId284"/>
    <hyperlink xmlns:r="http://schemas.openxmlformats.org/officeDocument/2006/relationships" ref="I141" r:id="rId285"/>
    <hyperlink xmlns:r="http://schemas.openxmlformats.org/officeDocument/2006/relationships" ref="H144" r:id="rId286"/>
    <hyperlink xmlns:r="http://schemas.openxmlformats.org/officeDocument/2006/relationships" ref="I144" r:id="rId287"/>
    <hyperlink xmlns:r="http://schemas.openxmlformats.org/officeDocument/2006/relationships" ref="H145" r:id="rId288"/>
    <hyperlink xmlns:r="http://schemas.openxmlformats.org/officeDocument/2006/relationships" ref="I145" r:id="rId289"/>
    <hyperlink xmlns:r="http://schemas.openxmlformats.org/officeDocument/2006/relationships" ref="H149" r:id="rId290"/>
    <hyperlink xmlns:r="http://schemas.openxmlformats.org/officeDocument/2006/relationships" ref="I149" r:id="rId291"/>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107"/>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1" t="inlineStr">
        <is>
          <t>TOC</t>
        </is>
      </c>
      <c r="C1" s="21" t="inlineStr">
        <is>
          <t>Résultats de contrôles</t>
        </is>
      </c>
    </row>
    <row r="2" ht="22" customHeight="1">
      <c r="A2" s="22" t="inlineStr">
        <is>
          <t>Concept</t>
        </is>
      </c>
      <c r="B2" s="23" t="inlineStr">
        <is>
          <t>2022-12-31</t>
        </is>
      </c>
      <c r="C2" s="23" t="inlineStr">
        <is>
          <t>2021-12-31</t>
        </is>
      </c>
      <c r="D2" s="23" t="inlineStr">
        <is>
          <t>2020-12-31</t>
        </is>
      </c>
    </row>
    <row r="3" ht="22" customHeight="1">
      <c r="A3" s="23" t="inlineStr">
        <is>
          <t>[000000] Tags that must be applied if corresponding information is present in a report</t>
        </is>
      </c>
      <c r="B3" s="24" t="n"/>
      <c r="C3" s="24" t="n"/>
      <c r="D3" s="24" t="n"/>
    </row>
    <row r="4" ht="22" customHeight="1">
      <c r="A4" s="23"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24" t="n"/>
      <c r="C4" s="24" t="n"/>
      <c r="D4" s="24" t="n"/>
    </row>
    <row r="5" ht="22" customHeight="1">
      <c r="A5" s="23" t="inlineStr">
        <is>
          <t xml:space="preserve">      Nom ou tout autre mode d’identification de l’entité présentant les états financiers</t>
        </is>
      </c>
      <c r="B5" s="25" t="inlineStr">
        <is>
          <t>ALAN ALLMAN ASSOCIATES SA</t>
        </is>
      </c>
      <c r="C5" s="25" t="inlineStr"/>
      <c r="D5" s="25" t="inlineStr"/>
    </row>
    <row r="6" ht="22" customHeight="1">
      <c r="A6" s="23" t="inlineStr">
        <is>
          <t xml:space="preserve">      Informations relatives aux modifications de méthodes comptables, aux changements d’estimations comptables et aux erreurs [text block]</t>
        </is>
      </c>
      <c r="B6" s="25" t="inlineStr">
        <is>
          <t>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t>
        </is>
      </c>
      <c r="C6" s="25" t="inlineStr"/>
      <c r="D6" s="25" t="inlineStr"/>
    </row>
    <row r="7" ht="22" customHeight="1">
      <c r="A7" s="23" t="inlineStr">
        <is>
          <t xml:space="preserve">      Description de la méthode comptable concernant les regroupements d’entreprises [text block]</t>
        </is>
      </c>
      <c r="B7" s="25"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t>
        </is>
      </c>
      <c r="C7" s="25" t="inlineStr"/>
      <c r="D7" s="25" t="inlineStr"/>
    </row>
    <row r="8" ht="22" customHeight="1">
      <c r="A8" s="23" t="inlineStr">
        <is>
          <t xml:space="preserve">      Description de la méthode comptable concernant le goodwill [text block]</t>
        </is>
      </c>
      <c r="B8" s="25"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t>
        </is>
      </c>
      <c r="C8" s="25" t="inlineStr"/>
      <c r="D8" s="25" t="inlineStr"/>
    </row>
    <row r="9" ht="22" customHeight="1">
      <c r="A9" s="23" t="inlineStr">
        <is>
          <t xml:space="preserve">      Informations relatives aux immobilisations incorporelles et au goodwill [text block]</t>
        </is>
      </c>
      <c r="B9" s="25" t="inlineStr">
        <is>
          <t xml:space="preserve">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ans7.1 Immobilisations incorporelles Les immobilisations incorporelles de l’Ecosystème se composent de la manière suivante : * Les Marques et la Clientèle correspondent à la partie affectée lors de l’allocation du prix d’acquisition dans le cadre d’acquisition d’entreprises.7.2 Goodwill Les valeurs nettes comptables des goodwill se répartissent par UGT de la façon suivante : Au cours de la période, l’évolution des goodwill s’explique par l’acquisition de plusieurs sociétés au cours de l’exercice (voir note 5.3) ainsi que par les écarts de conversion sur ceux libellés en devises étrangères. Ces goodwill sont affectés aux différentes unités génératrices de trésorerie (telles que définies en note 4.11) susceptibles de bénéficier des synergies du regroupement d’entreprises.Valeurs brutes 31/12/2021 Acquisitions Cessions Variations des cours de change Variations de périmètre Reclassements Autres 31/12/2022 En K euros Frais de développement ........................................................................ 6 8 - - 1 649 (6) - 1 657 Concessions, brevets &amp;amp; droits similaires ........................................... 71 4 - 1 (16) (12) - 48 Logiciels ....................................................................................................... 180 124 - (31) 717 57 - 1 047 Marques * ................................................................................................... 885 - - (195) 1 061 2 740 - 4 490 Clientèle * ................................................................................................... 27 537 - - (1 269) 43 708 2 189 - 72 165 Autres immobilisations incorporelles ................................................ 688 4 - 965 (756) (233) - 668 Immobilisations incorporelles en cours ............................................ 67 4 - (0) - (67) - 4 Total valeurs brutes 29 432 144 - (530) 46 363 4 668 - 80 078 Amortissements 31/12/2021 Dotations Reprises Variations des cours de change Variations de périmètre Reclassements Autres 31/12/2022 En K euros Amt/Dép. frais développ. ........................................................................ (3) (178) - - (1 284) 3 - (1 462) Amt/Dép. conc, brevets &amp;amp; dts similaires ............................................. (61) (0) - (1) (13) 32 - (44) Amt/Dép. logiciels ..................................................................................... (166) (85) - 15 (283) (17) - (535) Amt/Dép. marques ................................................................................... (6) (521) - 27 - (132) - (631) Amt/Dép. clientèle .................................................................................... (3 530) (4 944) - 277 (685) - - (8 882) Amt/Dép. autres immos incorp. ........................................................... (544) (95) - 0 (5) (3) - (647) Amt/dép. immobilisations incorporelles (4 310) (5 823) - 319 (2 270) (117) - (12 200) Immobilisations incorporelles nettes 25 122 (5 679) - (210) 44 093 4 552 - 67 878Valeurs brutes 31/12/2021 Augmentation Diminution Variations de périmètre Variations des cours de change Autres variations 31/12/2022 En K euros Goodwill ................................................................................................ 91 589 33 828 - - - 1 062 126 479 Total Goodwill 91 589 33 828 - - - 1 062 126 479 </t>
        </is>
      </c>
      <c r="C9" s="25" t="inlineStr"/>
      <c r="D9" s="25" t="inlineStr"/>
    </row>
    <row r="10" ht="22" customHeight="1">
      <c r="A10" s="23" t="inlineStr">
        <is>
          <t xml:space="preserve">      Description de la méthode comptable concernant les immobilisations incorporelles et le goodwill [text block]</t>
        </is>
      </c>
      <c r="B10" s="25"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t>
        </is>
      </c>
      <c r="C10" s="25" t="inlineStr"/>
      <c r="D10" s="25" t="inlineStr"/>
    </row>
    <row r="11" ht="22" customHeight="1">
      <c r="A11" s="23" t="inlineStr">
        <is>
          <t xml:space="preserve">      Informations relatives à l’évaluation de la juste valeur [text block]</t>
        </is>
      </c>
      <c r="B11" s="25" t="inlineStr">
        <is>
          <t>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t>
        </is>
      </c>
      <c r="C11" s="25" t="inlineStr"/>
      <c r="D11" s="25" t="inlineStr"/>
    </row>
    <row r="12" ht="22" customHeight="1">
      <c r="A12" s="23" t="inlineStr">
        <is>
          <t xml:space="preserve">      Informations relatives au capital émis [text block]</t>
        </is>
      </c>
      <c r="B12" s="25" t="inlineStr">
        <is>
          <t>4.16 Capital (IAS 1) Les capitaux propres sont composés du capital social de la société mère, des primes d’émission, des réserves, du résultat et des écarts de conversion. CONSO 158 - Alan Allman Associates Alan Allman Associates 157 - Comptes consolidés Comptes consolidés Les réserves et le résultat consolidés correspondent à la part revenant à l’Ecosystème dans les résultats consolidés accumulés de toutes les sociétés comprises dans le périmètre de consolidation nets des distributions de dividendes. Pour refléter ses performances économiques réelles et permettre leur suivi et leur comparabilité avec celles de ses concurrents, l’Ecosystème établit, en complément de ses comptes consolidés, des capitaux propres ajustés (voir note 8.1).</t>
        </is>
      </c>
      <c r="C12" s="25" t="inlineStr"/>
      <c r="D12" s="25" t="inlineStr"/>
    </row>
    <row r="13" ht="22" customHeight="1">
      <c r="A13" s="23" t="inlineStr">
        <is>
          <t xml:space="preserve">      Informations relatives aux actions propres [text block]</t>
        </is>
      </c>
      <c r="B13" s="25" t="inlineStr">
        <is>
          <t>4.17 Titres d’autocontrôle (IAS 32) Les titres de la société mère détenus par elle‐même ou par des entités consolidées sont portés en diminution des capitaux propres consolidés, pour leur coût d’acquisition. Le résultat de la cession éventuelle des actions propres est imputé directement en capitaux propres pour l’effet net d’impôt. La plus ou moins‐value nette d’impôt ainsi réalisée n’affecte donc pas le compte de résultat de l’exercice (voir note 8.1).</t>
        </is>
      </c>
      <c r="C13" s="25" t="inlineStr"/>
      <c r="D13" s="25" t="inlineStr"/>
    </row>
    <row r="14" ht="22" customHeight="1">
      <c r="A14" s="23" t="inlineStr">
        <is>
          <t xml:space="preserve">      Informations relatives aux produits des activités ordinaires [text block]</t>
        </is>
      </c>
      <c r="B14" s="25" t="inlineStr">
        <is>
          <t>4.20 Chiffre d’affaires L’Ecosystème comptabilise les produits des activités ordinaires lorsqu’il transfère le contrôle d’un produit ou d’un service au client. Les ventes sont comptabilisées sur base du prix de transaction qui correspond au montant que l’entité s’attend à recevoir en échange des biens et services transférés. L’Ecosystème génère des revenus grâce à la prestation de services en conseils hightech, en stratégie et en management, en industrie ainsi qu’à la vente de licences, de matériels et de logiciels. Services en conseils Les prestations rendues par l’Ecosystème sont en grande majorité constituées de prestations de services en régie. En conséquence, il n’est pas fourni de désagrégation du chiffre d’affaires par type de service ou d’obligation de performance. Le chiffre d’affaires sur prestations en régie ou au forfait est constaté au fur et à mesure de la réalisation de la prestation, selon la méthode à l’avancement. En dépit du caractère très récurrent de l’activité, les contrats conclus par l’Ecosystème avec ses clients ne possèdent pas d’engagement de durée ferme à long terme qui permette à l’Ecosystème de constituer un carnet de commandes ferme au-delà de l’année civile. Il n’existe donc pas d’obligation de performance résiduelle significative à la clôture sur les contrats clients. Vente de licences, matériels et de logiciels Les produits de la vente de licences, matériels et de logiciels sont comptabilisés au moment de la livraison.9 – Notes sur le compte de résultat 9.1 Chiffre d’affaires Le chiffre d’affaires se répartit géographiquement de la manière suivante : *Voir note 4.2 En K euros 31/12/2021 Incidence résultat Variations des cours de change Variations de périmètre OCI Autres 31/12/2022 Impôts différés - passif .......................................................................................................... 5 740 (690) (272) 11 614 - 2 590 18 982 Solde d'impôt différé Passif 5 740 (690) (272) 11 614 - 2 590 18 982 31/12/2022 31/12/2021 En K euros Fournisseurs .......................................................................................................................................................................................... 24 318 16 571 Dettes sociales ........................................................................................................................................................................................ 18 399 14 228 Dettes fiscales (hors IS et CVAE) - courant ..................................................................................................................................... 9 253 7 806 Comptes courants - passif .................................................................................................................................................................. 414 34 Autres dettes ........................................................................................................................................................................................... - 0 Total Fournisseurs et autres créditeurs 52 384 38 639 31/12/2022 31/12/2021* En K euros Europe ........................................................................................................................................................................... 168 421 116 763 Amérique du Nord ..................................................................................................................................................... 152 132 59 998 Autres ............................................................................................................................................................................. 117 103 Total Chiffre d'affaires 320 669 176 864 CONSO 178 - Alan Allman Associates Alan Allman Associates 177 - Comptes consolidés Comptes consolidés 40 Les chiffres d’affaires des deux périodes sont composés quasi exclusivement de prestations de services.</t>
        </is>
      </c>
      <c r="C14" s="25" t="inlineStr"/>
      <c r="D14" s="25" t="inlineStr"/>
    </row>
    <row r="15" ht="22" customHeight="1">
      <c r="A15" s="23" t="inlineStr">
        <is>
          <t xml:space="preserve">      Informations relatives aux produits financiers (charges financières) [text block]</t>
        </is>
      </c>
      <c r="B15" s="25" t="inlineStr">
        <is>
          <t>4.22 Coût de l’endettement financier Le coût de l’endettement financier comprend : • Les produits d’intérêts générés par la trésorerie et les équivalents de trésorerie ; • Le résultat de cessions des équivalents de trésorerie ; • Les charges d’intérêts sur opérations de financement.</t>
        </is>
      </c>
      <c r="C15" s="25" t="inlineStr"/>
      <c r="D15" s="25" t="inlineStr"/>
    </row>
    <row r="16" ht="22" customHeight="1">
      <c r="A16" s="23" t="inlineStr">
        <is>
          <t xml:space="preserve">      Informations relatives au produit (à la charge) d’intérêts [text block]</t>
        </is>
      </c>
      <c r="B16" s="25" t="inlineStr">
        <is>
          <t>4.22 Coût de l’endettement financier Le coût de l’endettement financier comprend : • Les produits d’intérêts générés par la trésorerie et les équivalents de trésorerie ; • Le résultat de cessions des équivalents de trésorerie ; • Les charges d’intérêts sur opérations de financement.</t>
        </is>
      </c>
      <c r="C16" s="25" t="inlineStr"/>
      <c r="D16" s="25" t="inlineStr"/>
    </row>
    <row r="17" ht="22" customHeight="1">
      <c r="A17" s="23" t="inlineStr">
        <is>
          <t xml:space="preserve">      Informations relatives aux subventions publiques [text block]</t>
        </is>
      </c>
      <c r="B17" s="25" t="inlineStr">
        <is>
          <t>4.23 Subventions et aides de l’État (IAS 20) Le Crédit Impôt Recherche (CIR pour la France) ou équivalent (Crédit D’impôt pour les Affaires Electroniques (CDAE) pour le Canada) entre dans le champ d’application de la norme IAS 20 portant sur la comptabilisation des subventions publiques. Dans ce cadre, l’Ecosystème comptabilise ces produits immédiatement au compte de résultat au sein du poste « Autres produits et charges opérationnels courants ». CONSO 160 - Alan Allman Associates Alan Allman Associates 159 - Comptes consolidés Comptes consolidés</t>
        </is>
      </c>
      <c r="C17" s="25" t="inlineStr"/>
      <c r="D17" s="25" t="inlineStr"/>
    </row>
    <row r="18" ht="22" customHeight="1">
      <c r="A18" s="23" t="inlineStr">
        <is>
          <t xml:space="preserve">      Informations relatives aux autres actifs [text block]</t>
        </is>
      </c>
      <c r="B18" s="25" t="inlineStr">
        <is>
          <t xml:space="preserve">Créances d'impôts 31/12/2022 31/12/2021 En K euros Crédits d'impôts .......................................................................................................................................................... 3 071 2 277 Créances d'impôts ...................................................................................................................................................... 4 875 2 591 Total Créances d'impôts 7 947 4 868 </t>
        </is>
      </c>
      <c r="C18" s="25" t="inlineStr"/>
      <c r="D18" s="25" t="inlineStr"/>
    </row>
    <row r="19" ht="22" customHeight="1">
      <c r="A19" s="23" t="inlineStr">
        <is>
          <t xml:space="preserve">      Informations relatives aux autres passifs [text block]</t>
        </is>
      </c>
      <c r="B19" s="25" t="inlineStr">
        <is>
          <t>8.7 Autres passifs courants et non courants Les autres passifs courants sont notamment composés : • Des dettes factor, à hauteur de 6 210 K EUR au 31 décembre 2022, contre 3 938 K EUR au 31 décembre 2021 ; • Des compléments de prix à verser à moins d’un an à hauteur de 3 533 K EUR ; • Des produits constatés d’avance pour 3 709 K EUR. Les autres passifs non courants sont principalement composés des compléments de prix à plus d’un an pour 9 485 K EUR.</t>
        </is>
      </c>
      <c r="C19" s="25" t="inlineStr"/>
      <c r="D19" s="25" t="inlineStr"/>
    </row>
    <row r="20" ht="22" customHeight="1">
      <c r="A20" s="23" t="inlineStr">
        <is>
          <t xml:space="preserve">      Informations relatives aux engagements et passifs éventuels [text block]</t>
        </is>
      </c>
      <c r="B20" s="25" t="inlineStr">
        <is>
          <t>10.2 Engagements hors bilan Sont détaillés ci-dessous les engagements hors bilan : A la clôture de l’exercice, en complément des éléments listés ci-dessus, les garanties de passif reçues s’élèvent 27 336 K EUR contre 20 502 K EUR à la clôture de l’exercice précédent. Conformément à l’Assemblée Générale Mixte du 05 mars 2021, il est prévu les autres engagements non quantifiables suivants : - Par la Troisième résolution, une distribution exceptionnelle unitaire pour chaque action de la Société détenue par les actionnaires (préalablement à la Date de Réalisation de I'Apport) à I'exclusion de Camahëal Finance (les « Actionnaires Eligibles ») liée à la cession éventuelle d'un droit résiduel immobilier ( « Distribution Exceptionnelle par Action liée à la Cession du Droit Immobilier ») leur conférant pendant une période de 4 ans à compter de la Date de Réalisation de I'Apport un montant correspondant à leur quote-part de la plus-value nette (nette d'impôt ou de tous frais afférents à la cession du droit immobilier) de cession de ce droit immobilier. - Par la Quatrième résolution, une ou plusieurs distributions exceptionnelles unitaires pour chaque action de la Société détenue par les actionnaires (préalablement à la Date de Réalisation de I'Apport) à I'exclusion de Camahëal Finance (les « Actionnaires Eligibles ») liées à l'utilisation du déficit fiscal 2019 ( « Distributions Exceptionnelles par Action liées à l'Utilisation du Déficit Fiscal 2019 ») leur conférant pendant une période de 4 exercices fiscaux complets à compter de la Réalisation de I'Apport (la « Période Couverte ») un montant correspondant à 30% de I'économie fiscale nette réalisée par la Société au prorata de leur quote-part. Engagements reçus 31/12/2022 31/12/2021 En K euros Avals et cautions (reçus) ...................................................................................................................................................................... 16 453 16 100 Hypothèques et nantissements (reçus) .......................................................................................................................................... 3 463 3 474 Autres engagements reçus (découverts et lignes de crédits autorisés) ............................................................................... 76 004 41 912 Total Engagements reçus 95 919 61 486 Engagements donnés 31/12/2022 31/12/2021 En K euros Avals et cautions (donnés) ................................................................................................................................................................. 13 983 - Hypothèques et nantissements (donnés) ..................................................................................................................................... 107 787 67 881 Autres engagements donnés ............................................................................................................................................................ 95 4 084 Total Engagements donnés 121 865 71 965 CONSO 182 - Alan Allman Associates Alan Allman Associates 181 - Comptes consolidés Comptes consolidés</t>
        </is>
      </c>
      <c r="C20" s="25" t="inlineStr"/>
      <c r="D20" s="25" t="inlineStr"/>
    </row>
    <row r="21" ht="22" customHeight="1">
      <c r="A21" s="23" t="inlineStr">
        <is>
          <t xml:space="preserve">      Adresse de l’entité</t>
        </is>
      </c>
      <c r="B21" s="25" t="inlineStr">
        <is>
          <t>France</t>
        </is>
      </c>
      <c r="C21" s="25" t="inlineStr"/>
      <c r="D21" s="25" t="inlineStr"/>
    </row>
    <row r="22" ht="22" customHeight="1">
      <c r="A22" s="23" t="inlineStr">
        <is>
          <t xml:space="preserve">      Forme juridique de l’entité</t>
        </is>
      </c>
      <c r="B22" s="25" t="inlineStr">
        <is>
          <t>SA</t>
        </is>
      </c>
      <c r="C22" s="25" t="inlineStr"/>
      <c r="D22" s="25" t="inlineStr"/>
    </row>
    <row r="23" ht="22" customHeight="1">
      <c r="A23" s="23" t="inlineStr">
        <is>
          <t xml:space="preserve">      Pays de constitution</t>
        </is>
      </c>
      <c r="B23" s="25" t="inlineStr">
        <is>
          <t>France</t>
        </is>
      </c>
      <c r="C23" s="25" t="inlineStr"/>
      <c r="D23" s="25" t="inlineStr"/>
    </row>
    <row r="24" ht="22" customHeight="1">
      <c r="A24" s="23" t="inlineStr">
        <is>
          <t xml:space="preserve">      Adresse du siège social de l’entité</t>
        </is>
      </c>
      <c r="B24" s="25" t="inlineStr">
        <is>
          <t>15 Rue Rouget de Lisle, 92130 Issy-les-Moulineaux, France</t>
        </is>
      </c>
      <c r="C24" s="25" t="inlineStr"/>
      <c r="D24" s="25" t="inlineStr"/>
    </row>
    <row r="25" ht="22" customHeight="1">
      <c r="A25" s="23" t="inlineStr">
        <is>
          <t xml:space="preserve">      Établissement principal</t>
        </is>
      </c>
      <c r="B25" s="25" t="inlineStr">
        <is>
          <t>15 Rue Rouget de Lisle, 92130 Issy-les-Moulineaux, France</t>
        </is>
      </c>
      <c r="C25" s="25" t="inlineStr"/>
      <c r="D25" s="25" t="inlineStr"/>
    </row>
    <row r="26" ht="22" customHeight="1">
      <c r="A26" s="23" t="inlineStr">
        <is>
          <t xml:space="preserve">      Description de la nature des opérations de l’entité et de ses principales activités</t>
        </is>
      </c>
      <c r="B26" s="25" t="inlineStr">
        <is>
          <t>la prise de participations dans des sociétés et de les accompagner dans leur croissance et leur développement</t>
        </is>
      </c>
      <c r="C26" s="25" t="inlineStr"/>
      <c r="D26" s="25" t="inlineStr"/>
    </row>
    <row r="27" ht="22" customHeight="1">
      <c r="A27" s="23" t="inlineStr">
        <is>
          <t xml:space="preserve">      Informations relatives aux notes et autres informations explicatives [text block]</t>
        </is>
      </c>
      <c r="B27" s="25" t="inlineStr">
        <is>
          <t xml:space="preserve">1 – Information générale ALAN ALLMAN ASSOCIATES SA est une holding immatriculée en France le 10 décembre 1954 et domiciliée au 15 Rue Rouget de Lisle, 92130 Issy-les-Moulineaux, France, dont l’objet est la prise de participations dans des sociétés et de les accompagner dans leur croissance et leur développement. Les filiales d’ALAN ALLMAN ASSOCIATES ont une activité de conseil hightech, conseil en transformation industrielle et conseil en stratégie et management, et sont présentes en Europe, Amérique du Nord et en Asie. Les états financiers consolidés de la Société ALAN ALLMAN ASSOCIATES, pour l’exercice clos le 31 décembre 2022 sont présentés en milliers d’Euros sauf mention contraire et comprennent les états financiers de la société et ses participations (l’ensemble désigné comme « L’Ecosystème », « Le Groupe »). Les états financiers consolidés pour l’exercice clos au 31 décembre 2022 ont été approuvés par le conseil d’administration en date du lundi 24 avril 2023.2 – Evènements significatifs de l’exercice A Ac ct ti iv vi it té é L’Ecosystème a connu une croissance importante au cours de l’exercice clôturant au 31 décembre 2022 avec une augmentation de son chiffre d’affaires de 81% par rapport à la période clôturant au 31 décembre 2021, s’établissant ainsi à 320,7 M EUR. Dans le cadre de son projet RISE 2025, lancé le 21 juin 2021, Alan Allman Associates, conforté par la dynamique de l’exercice clos au 31 décembre 2022, annonce son objectif de croissance de chiffre d’affaires de 18,5% sur l’année à venir donc de clôturer l’exercice 2023 avec un chiffre d’affaires d’au moins 380 M EUR. L’Ecosystème poursuit sa dynamique de croissance au cours de l’exercice clos au 31 décembre 2022, d’une part sur le marché nord-américain, notamment grâce à l’acquisition de plusieurs sociétés au Canada, et d’autre part sur le marché européen avec plusieurs acquisitions en Belgique et en France. Ces acquisitions sont toutes détaillées dans la note 5.3 du présent rapport. L’Ecosystème poursuit également sa dynamique de croissance au travers de la diversité de ses sources de financement. C’est pourquoi en date du 12 mai 2022, l’Ecosystème a mis en place un financement obligataire pour un montant maximum d’un million d’euros auprès d’un fonds d’investissement spécialisé. Les informations relatives à ce financement obligataire sont détaillées en note 8.2. Par ailleurs, depuis sa cotation sur le marché réglementé Euronext Paris le 29 mars 2021 et son transfert du compartiment C au compartiment B du marché Euronext Paris effectif depuis le 1er février 2022, Alan Allman Associates s’efforce d’améliorer la liquidité de son cours. C’est pour cette raison que, le 22 juin 2022, la Société a augmenté de 800 K EUR les moyens du contrat de liquidité portant ainsi les moyens au compte de liquidité à un montant d’un million d’euros (cf. note 8.1). En date du 26 septembre 2022, avec le souhait d’associer ses collaborateurs à sa réussite et plus généralement à sa stratégie à long terme, Alan Allman Associates a mis en place un plan d'attribution gratuite d'actions, sous certaines conditions. Les informations relatives à ce plan d’actionnariat salarié sont détaillées en note 8.1. P Pr ri in nc ci ip pa au ux x r ri is sq qu ue es s e et t i in nc ce er rt ti it tu ud de es s La nature et le niveau des risques auxquels est soumis l’Ecosystème sont tous présentés dans le rapport de gestion accompagnant ces états financiers consolidés ainsi que dans la note 8.3. À la date du présent rapport, l’Ecosystème considère être exposé de manière limitée à des risques sur ses opérations en raison du conflit Russo-Ukrainien. ANNEXES AUX ÉTATS FINANCIERS CONSOLIDÉS CONSO 148 - Alan Allman Associates Alan Allman Associates 147 - Comptes consolidés Comptes consolidés Cependant, il n’exclut pas qu’un maintien ou un accroissement des sanctions mises en place contre la Russie puissent affecter la bonne marche de ses activités, notamment l’effet de ces évènements sur les marchés financiers mondiaux qui pourrait impacter sa capacité à se financer sur les marchés de capitaux et, de ce fait, la conduite de ses activités. De plus, par son activité qui ne l’expose pas au prix des matières premières, l’Ecosystème est exposé de manière limitée aux conditions macroéconomiques tendues notamment en ce qui concerne l’inflation. L’Ecosystème se finançant principalement par dette bancaire à taux fixe (cf. note 8.3), il est également exposé de manière limitée à la hausse des taux d’intérêt, excepté dans le cadre de futurs emprunts bancaires.3 – Evènements postérieurs à la clôture Le 20 janvier 2023, Alan Allman Associates annonce avoir finalisé l’acquisition, via sa filiale It-ed, de 100% des actions de la société Luminet. Au travers de cette acquisition, l’Ecosystème souhaite créer un véritable département des systèmes téléphoniques nuagiques et sécurité au Canada au travers de la marque forte It-ed. Le 2 février 2023, Alan Allman Associates annonce avoir finalisé l’acquisition, via sa filiale Alan Allman Associates France, de 89,29% des actions de la société Humans4help. Au travers de cette acquisition, l’Ecosystème renforce son pôle « Stratégie et Management » et sa stratégie de marques fortes hyperspécialisées. Alan Allman Associates étend aussi sa présence en Europe et s’implante en Afrique du Nord (Maroc, Tunisie...). Le 23 mars 2023, Alan Allman Associates annonce la création de son pôle Alan Allman Associates Digital Marketing par la réalisation de 2 acquisitions structurantes : le groupe Evisiance (8 sociétés) et Excelsior. Cette stratégie de croissance s'inscrit dans la volonté d’Alan Allman Associates de renforcer sa position sur le marché français, de poursuivre sa stratégie de marques fortes spécialisées et de proposer aux clients des cabinets de l’écosystème une offre de services plus complète en communication et marketing digital. Les sociétés nouvellement acquises seront intégrées aux comptes consolidés (intégration globale) d’Alan Allman Associates à compter de leur date d’acquisition.4 – Principes comptables et règles de consolidation 4.1 Référentiel IFRS Les comptes de l’exercice clos le 31 décembre 2022 sont établis selon les principes et les conventions comptables généralement admis par le référentiel IFRS. Les états financiers consolidés de l’Ecosystème ont été préparés en conformité avec la norme IAS 1 « Présentation des états financiers », telle que publiée par l’IASB (International Accounting Standards Board) et adoptée dans l’Union Européenne (UE) au 31 décembre 2022. N 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cession-bail4.2 Comparabilité des comptes Au cours de l’exercice clos au 31 décembre 2022, la direction financière de l’Ecosystème a effectué une nouvelle analyse du chiffre d’affaires dans le cadre d’IFRS 15 « Produits des activités ordinaires tirés de contrats conclus avec des clients ». Cette nouvelle analyse a conduit à une modification d’appréciation de la norme considérant qu’une filiale canadienne agissait en tant qu’agent mandaté plutôt qu’en tant que principal, en l’absence de démonstration de l’exercice du contrôle des services sous-jacents transmis au client. Ce changement d’appréciation a pour conséquence de présenter le chiffre d’affaires en net sur l’activité de cette filiale plutôt qu’en brut comme cela était le cas auparavant, induisant une correction rétrospective des informations financières présentées au cours des périodes précédentes. Cette modification d’appréciation a uniquement un impact de présentation sur le compte de résultat des états financiers consolidés au 31 décembre 2022 et sur l’information comparative, le résultat opérationnel d’activité n’étant pas impacté. Les impacts rétrospectifs de ces changements d’appréciation sont présentés ci-dessous : CONSO 150 - Alan Allman Associates Alan Allman Associates 149 - Comptes consolidés Comptes consolidés 4.3 Date de clôture Les états financiers des sociétés couvrent tous une période de 12 mois débutant au 1 er janvier de l’année sauf pour les sociétés nouvellement entrées dans le périmètre au cours de l’année. Les dates de clôture des états financiers des sociétés sont toutes au 31 décembre 2022.4.4 Présentation des états financiers Les états financiers ont été préparés selon la méthode du coût historique, sauf en ce qui concerne la réévaluation de certains biens et instruments financiers qui ont été évalués selon leur montant réévalué ou leur juste valeur à la fin de chaque période de présentation de l’information financière, comme l’expliquent les méthodes comptables ci-dessous. Le coût historique est généralement fondé sur la juste valeur de la contrepartie donnée en échange des biens et services. 31/12/2022* Retraitements 31/12/2022 En K Euros Chiffre d’affaires ............................................................. 338 937 (18 268) 320 669 Autres produits de l'activité ................................................................... 266 - 266 Achats consommés .................................................................................. (147 006) 17 164 (129 842) Charges externes ...................................................................................... (21 445) - (21 445) Impôts et taxes .......................................................................................... (1 145) - (1 145) Charges de personnel ............................................................................ (141 163) 1 104 (140 059) Autres produits et charges opérationnels courants ..................... 3 742 - 3 742 RESULTAT OPERATIONNEL D'ACTIVITE 32 186 0 32 186 * Avant retraitements 31/12/2021* Retraitements 31/12/2021 En K Euros Chiffre d’affaires ............................................................. 188 270 (11 407) 176 864 Autres produits de l'activité ................................................................... 129 - 129 Achats consommés .................................................................................. (72 548) 10 637 (61 911) Charges externes ...................................................................................... (10 672) - (10 672) Impôts et taxes .......................................................................................... (1 150) - (1 150) Charges de personnel ............................................................................ (88 044) 769 (87 274) Autres produits et charges opérationnels courants ..................... 1 255 - 1 255 RESULTAT OPERATIONNEL D'ACTIVITE 17 240 (0) 17 240 * Avant retraitements 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rendements.Méthode de consolidation Les états financiers consolidés comprennent les états financiers de la Société et les états financiers des entités qu’elle contrôle (ses filiales) à la date de clôture. La Société a le contrôle lorsque les 3 conditions détaillées dans le paragraphe précédent sont remplies. La Société doit réévaluer si elle contrôle l’entité émettrice lorsque les faits et circonstances indiquent qu’un ou plusieurs des trois éléments du contrôle énumérés ci-dessus ont changé. Si la société ne détient pas la majorité des droits de vote dans une entité émettrice, elle a des droits qui sont suffisants pour lui conférer le pouvoir lorsqu’elle a la capacité pratique de diriger unilatéralement les activités pertinentes de l’entité émettrice. Lorsqu’elle évalue si les droits de vote qu’elle détient dans l’entité émettrice sont suffisants pour lui conférer le pouvoir, la Société prend en considération tous les faits et circonstances pertinents, y compris les suivants : • Le nombre de droits de vote que la Société détient par rapport au nombre de droits détenus respectivement par les autres détenteurs de droits de vote et à leur dispersion ; • Les droits de vote potentiels détenus par la Société, les autres détenteurs de droits de vote ou d’autres parties ; • Les droits découlant d’autres accords contractuels ; • Les autres faits et circonstances, le cas échéant, qui indiquent que la Société a, ou n’a pas, la capacité actuelle de diriger les activités pertinentes au moment où les décisions doivent être prises, y compris les résultats du vote lors des précédentes assemblées des actionnaires. Les sociétés de l’Ecosystème qui sont consolidées sont répertoriées dans la note 5.1. Les méthodes comptables exposées ci-dessous ont été appliquées d’une façon permanente à l’ensemble des périodes présentées dans les états financiers consolidés. Les méthodes comptables ont été appliquées d’une manière uniforme dans les comptes des entités de l’Ecosystème compris dans les états financiers consolidés. La méthode de l’intégration globale mise en œuvre est celle par laquelle les actifs, passifs, produits et charges sont entièrement intégrés. La quote-part de l’actif net et du bénéfice net attribuable aux actionnaires minoritaires est présentée distinctement en tant qu’intérêts ne conférant pas le contrôle au bilan consolidé et au compte de résultat consolidé. L’Ecosystème ne contrôle directement ou indirectement aucune entité ad‘hoc. Transactions éliminées dans les états financiers consolidés Les soldes bilantiels, les pertes et gains latents, les produits et les charges résultant des transactions intragroupes sont éliminés lors de la préparation des états financiers consolidés. Les pertes latentes sont éliminées de la même façon que les produits latents, mais seulement dans la mesure où elles ne sont pas représentatives d’une perte de valeur. CONSO 152 - Alan Allman Associates Alan Allman Associates 151 - Comptes consolidés Comptes consolidés 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:4.6 Ventilation des actifs et des passifs courants et non courants (IAS 1) Les actifs liés au cycle d’exploitation normal de l’Ecosystème, hors impôts différés, les actifs détenus dans la perspective d’une cession dans les douze mois suivant la clôture de l’exercice, ainsi que la trésorerie et les équivalents de trésorerie disponibles constituent des actifs courants. Tous les autres actifs sont non courants. Les dettes échues au cours du cycle d’exploitation normal de l’Ecosystème, hors passifs d’impôts différés ou dans les douze mois suivant la date de clôture constituent des éléments courants. Les passifs courants comprennent notamment : • Les dettes financières pour la fraction inferieure à un an ; • Les avances et acomptes reçus sur commandes ; • Les provisions courantes : elles correspondent aux provisions liées au cycle normal d’exploitation ; EUR / Devise 31/12/2022 31/12/2021 31/12/2022 31/12/2021 Dollar canadien ........................................................................................................ CAD 0,692521 0,694782 0,730194 0,674491 Franc suisse .............................................................................................................. CHF 1,015538 0,967961 0,995322 0,924984 Dollar de Singapour ............................................................................................... SGD 0,699301 0,654493 0,689085 0,629287 Dollar américain ....................................................................................................... USD 0,937559 0,882924 0,949668 0,845523 Cours de clôture Cours moyen • Les dettes fournisseurs, les dettes fiscales et sociales, les dettes sur immobilisations, les autres dettes et les produits constatés d’avance. Lorsque ces dettes ont une échéance supérieure à un an, elles sont classées en autres passifs non courants. Tous les autres passifs sont non courants. 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ans4.9 Immobilisations Corporelles (IAS 16) Les immobilisations corporelles sont comptabilisées à leur coût historique, y compris les frais d’acquisition et déduction faite des escomptes de règlement, diminuées des amortissements et des éventuelles pertes de valeur cumulées. Les valeurs résiduelles et les durées d’utilité des actifs sont revues et le cas échéant ajustées à chaque clôture. La valeur comptable d’un actif est immédiatement dépréciée pour la ramener à sa valeur recouvrable lorsque la valeur comptable de l’actif est supérieure à sa valeur recouvrable estimée. 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locative.4.10 Autres actifs non courants (IFRS 9) Ils comprennent les prêts, cautionnements et autres créances ayant une échéance supérieure à un an, avec des paiements fixes ou déterminables. Ils sont reconnus à leur juste valeur à leur initiation et comptabilisés au coût amorti.4.11 Dépréciation des actifs (IAS 36) Une dépréciation est comptabilisée lorsque la valeur recouvrable d’un actif est inférieure à sa valeur comptable. La valeur recouvrable doit être estimée pour chaque actif pris individuellement. Si cela n’est pas possible, IAS 36 impose à une entreprise de déterminer la valeur recouvrable de l’unité génératrice de trésorerie (UGT) à laquelle l’actif appartient. Une unité génératrice de trésorerie (UGT) est définie comme le plus petit groupe identifiable d'actifs générant des entrées de trésorerie largement indépendantes des entrées de trésorerie générées par d'autres actifs ou groupes d'actifs. La stratégie de l’Ecosystème repose sur la création de marques fortes et indépendantes. Chaque société génère alors des entrées de trésorerie indépendantes et pourrait être assimilée au plus petit groupe d’actifs identifiables. Néanmoins, grâce à son modèle opérationnel, l’Ecosystème est capable de générer des synergies entre ses différentes sociétés sur des périmètres géographiques spécifiques. De plus, la Direction Générale de l’Ecosystème a mis en place un système de management local, elle analyse les résultats et prend des décisions sur base de documents internes spécifiques aux zones géographiques dans lesquelles l’Ecosystème est implanté. Ainsi, le modèle opérationnel mis en place au sein de l’Ecosystème permet de regrouper l’ensemble des sociétés sous différentes UGT correspondant aux 3 zones géographiques dans lesquelles l’Ecosystème opère : 17 - Europe - Amérique du Nord - Autre La valeur recouvrable d’un actif ou d’une UGT est la valeur la plus élevée entre sa juste valeur diminuée des coûts de la vente et sa valeur d’utilité. Dans la pratique, compte tenu du fait qu’il existe rarement une base fiable pour évaluer la juste valeur diminuée des coûts de la vente des UGT de l’Ecosystème, ALAN ALLMAN ASSOCIATES utilise, sauf indication contraire, la valeur d’utilité pour déterminer la valeur recouvrable d’une UGT, conformément au paragraphe 20 de la norme IAS 36. La valeur d’utilité correspond à la valeur actuelle des flux de trésorerie futurs que l’on espère obtenir d’un actif ou d’une UGT au cours de son utilisation et de sa revente éventuelle. Le taux d’actualisation est le taux qui reflète l’appréciation courante du marché de la valeur temps de l’argent et des risques spécifiques à l’actif (ou groupe d’actifs). La perte de valeur est allouée aux actifs de l’UGT dans l’ordre suivant en premier lieu, au goodwill affecté le cas échéant à l’UGT, puis aux autres actifs de l’UGT au prorata de leur valeur comptable. Les tests de dépréciation sont effectués à chaque clôture annuelle et dès l’apparition d’indice de perte de valeur pour les écarts d’acquisition et les immobilisations incorporelles à durée de vie indéterminée.4.12 Impôt sur le résultat (IAS 12) L’impôt sur le résultat (charge ou produit) comprend la charge ou le produit d’impôt exigible et la charge ou le produit d’impôt différé. L’impôt exigible L’impôt exigible est le montant estimé de l’impôt dû au titre du bénéfice imposable d’une période, déterminé en utilisant le taux d’impôt à la clôture, et tout ajustement du montant de l’impôt exigible au titre des périodes précédentes. 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t>
        </is>
      </c>
      <c r="C27" s="25" t="inlineStr"/>
      <c r="D27" s="25" t="inlineStr"/>
    </row>
    <row r="28" ht="22" customHeight="1">
      <c r="A28" s="23" t="inlineStr">
        <is>
          <t xml:space="preserve">      Informations générales relatives aux états financiers [text block]</t>
        </is>
      </c>
      <c r="B28" s="25" t="inlineStr">
        <is>
          <t>ALAN ALLMAN ASSOCIATES SA est une holding immatriculée en France le 10 décembre 1954 et domiciliée au 15 Rue Rouget de Lisle, 92130 Issy-les-Moulineaux, France, dont l’objet est la prise de participations dans des sociétés et de les accompagner dans leur croissance et leur développement. Les filiales d’ALAN ALLMAN ASSOCIATES ont une activité de conseil hightech, conseil en transformation industrielle et conseil en stratégie et management, et sont présentes en Europe, Amérique du Nord et en Asie. Les états financiers consolidés de la Société ALAN ALLMAN ASSOCIATES, pour l’exercice clos le 31 décembre 2022 sont présentés en milliers d’Euros sauf mention contraire et comprennent les états financiers de la société et ses participations (l’ensemble désigné comme « L’Ecosystème », « Le Groupe »). Les états financiers consolidés pour l’exercice clos au 31 décembre 2022 ont été approuvés par le conseil d’administration en date du lundi 24 avril 2023.2 – Evènements significatifs de l’exercice A Ac ct ti iv vi it té é L’Ecosystème a connu une croissance importante au cours de l’exercice clôturant au 31 décembre 2022 avec une augmentation de son chiffre d’affaires de 81% par rapport à la période clôturant au 31 décembre 2021, s’établissant ainsi à 320,7 M EUR. Dans le cadre de son projet RISE 2025, lancé le 21 juin 2021, Alan Allman Associates, conforté par la dynamique de l’exercice clos au 31 décembre 2022, annonce son objectif de croissance de chiffre d’affaires de 18,5% sur l’année à venir donc de clôturer l’exercice 2023 avec un chiffre d’affaires d’au moins 380 M EUR. L’Ecosystème poursuit sa dynamique de croissance au cours de l’exercice clos au 31 décembre 2022, d’une part sur le marché nord-américain, notamment grâce à l’acquisition de plusieurs sociétés au Canada, et d’autre part sur le marché européen avec plusieurs acquisitions en Belgique et en France. Ces acquisitions sont toutes détaillées dans la note 5.3 du présent rapport. L’Ecosystème poursuit également sa dynamique de croissance au travers de la diversité de ses sources de financement. C’est pourquoi en date du 12 mai 2022, l’Ecosystème a mis en place un financement obligataire pour un montant maximum d’un million d’euros auprès d’un fonds d’investissement spécialisé. Les informations relatives à ce financement obligataire sont détaillées en note 8.2. Par ailleurs, depuis sa cotation sur le marché réglementé Euronext Paris le 29 mars 2021 et son transfert du compartiment C au compartiment B du marché Euronext Paris effectif depuis le 1er février 2022, Alan Allman Associates s’efforce d’améliorer la liquidité de son cours. C’est pour cette raison que, le 22 juin 2022, la Société a augmenté de 800 K EUR les moyens du contrat de liquidité portant ainsi les moyens au compte de liquidité à un montant d’un million d’euros (cf. note 8.1). En date du 26 septembre 2022, avec le souhait d’associer ses collaborateurs à sa réussite et plus généralement à sa stratégie à long terme, Alan Allman Associates a mis en place un plan d'attribution gratuite d'actions, sous certaines conditions. Les informations relatives à ce plan d’actionnariat salarié sont détaillées en note 8.1. P Pr ri in nc ci ip pa au ux x r ri is sq qu ue es s e et t i in nc ce er rt ti it tu ud de es s La nature et le niveau des risques auxquels est soumis l’Ecosystème sont tous présentés dans le rapport de gestion accompagnant ces états financiers consolidés ainsi que dans la note 8.3. À la date du présent rapport, l’Ecosystème considère être exposé de manière limitée à des risques sur ses opérations en raison du conflit Russo-Ukrainien. ANNEXES AUX ÉTATS FINANCIERS CONSOLIDÉS CONSO 148 - Alan Allman Associates Alan Allman Associates 147 - Comptes consolidés Comptes consolidés Cependant, il n’exclut pas qu’un maintien ou un accroissement des sanctions mises en place contre la Russie puissent affecter la bonne marche de ses activités, notamment l’effet de ces évènements sur les marchés financiers mondiaux qui pourrait impacter sa capacité à se financer sur les marchés de capitaux et, de ce fait, la conduite de ses activités. De plus, par son activité qui ne l’expose pas au prix des matières premières, l’Ecosystème est exposé de manière limitée aux conditions macroéconomiques tendues notamment en ce qui concerne l’inflation. L’Ecosystème se finançant principalement par dette bancaire à taux fixe (cf. note 8.3), il est également exposé de manière limitée à la hausse des taux d’intérêt, excepté dans le cadre de futurs emprunts bancaires.4 – Principes comptables et règles de consolidation 4.1 Référentiel IFRS Les comptes de l’exercice clos le 31 décembre 2022 sont établis selon les principes et les conventions comptables généralement admis par le référentiel IFRS. Les états financiers consolidés de l’Ecosystème ont été préparés en conformité avec la norme IAS 1 « Présentation des états financiers », telle que publiée par l’IASB (International Accounting Standards Board) et adoptée dans l’Union Européenne (UE) au 31 décembre 2022. 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cession-bail4.3 Date de clôture Les états financiers des sociétés couvrent tous une période de 12 mois débutant au 1 er janvier de l’année sauf pour les sociétés nouvellement entrées dans le périmètre au cours de l’année. Les dates de clôture des états financiers des sociétés sont toutes au 31 décembre 2022.4.4 Présentation des états financiers Les états financiers ont été préparés selon la méthode du coût historique, sauf en ce qui concerne la réévaluation de certains biens et instruments financiers qui ont été évalués selon leur montant réévalué ou leur juste valeur à la fin de chaque période de présentation de l’information financière, comme l’expliquent les méthodes comptables ci-dessous. Le coût historique est généralement fondé sur la juste valeur de la contrepartie donnée en échange des biens et services. 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rendements.Méthode de consolidation Les états financiers consolidés comprennent les états financiers de la Société et les états financiers des entités qu’elle contrôle (ses filiales) à la date de clôture. La Société a le contrôle lorsque les 3 conditions détaillées dans le paragraphe précédent sont remplies. La Société doit réévaluer si elle contrôle l’entité émettrice lorsque les faits et circonstances indiquent qu’un ou plusieurs des trois éléments du contrôle énumérés ci-dessus ont changé. Si la société ne détient pas la majorité des droits de vote dans une entité émettrice, elle a des droits qui sont suffisants pour lui conférer le pouvoir lorsqu’elle a la capacité pratique de diriger unilatéralement les activités pertinentes de l’entité émettrice. Lorsqu’elle évalue si les droits de vote qu’elle détient dans l’entité émettrice sont suffisants pour lui conférer le pouvoir, la Société prend en considération tous les faits et circonstances pertinents, y compris les suivants : • Le nombre de droits de vote que la Société détient par rapport au nombre de droits détenus respectivement par les autres détenteurs de droits de vote et à leur dispersion ; • Les droits de vote potentiels détenus par la Société, les autres détenteurs de droits de vote ou d’autres parties ; • Les droits découlant d’autres accords contractuels ; • Les autres faits et circonstances, le cas échéant, qui indiquent que la Société a, ou n’a pas, la capacité actuelle de diriger les activités pertinentes au moment où les décisions doivent être prises, y compris les résultats du vote lors des précédentes assemblées des actionnaires. Les sociétés de l’Ecosystème qui sont consolidées sont répertoriées dans la note 5.1. Les méthodes comptables exposées ci-dessous ont été appliquées d’une façon permanente à l’ensemble des périodes présentées dans les états financiers consolidés. Les méthodes comptables ont été appliquées d’une manière uniforme dans les comptes des entités de l’Ecosystème compris dans les états financiers consolidés. La méthode de l’intégration globale mise en œuvre est celle par laquelle les actifs, passifs, produits et charges sont entièrement intégrés. La quote-part de l’actif net et du bénéfice net attribuable aux actionnaires minoritaires est présentée distinctement en tant qu’intérêts ne conférant pas le contrôle au bilan consolidé et au compte de résultat consolidé. L’Ecosystème ne contrôle directement ou indirectement aucune entité ad‘hoc. Transactions éliminées dans les états financiers consolidés Les soldes bilantiels, les pertes et gains latents, les produits et les charges résultant des transactions intragroupes sont éliminés lors de la préparation des états financiers consolidés. Les pertes latentes sont éliminées de la même façon que les produits latents, mais seulement dans la mesure où elles ne sont pas représentatives d’une perte de valeur. CONSO 152 - Alan Allman Associates Alan Allman Associates 151 - Comptes consolidés Comptes consolidés 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globale.5.2 Entreprises exclues du périmètre de consolidation Il n’existe aucune société exclue du périmètre de consolidation.5.3 Evolution du périmètre de consolidation ACQUISITIONS – ENTREES L’Ecosystème a procédé à l’acquisition de plusieurs sociétés au cours de la période close au 31 décembre 2022 : • T TH HE E H HU UM MA AN N F FA AC CT TO OR RY Y : Le 26 janvier 2022, l’Ecosystème a levé toutes les conditions suspensives et finalisé l’acquisition du groupe belge The Human Factory, spécialiste de la transformation digitale, annoncée lors de l’exercice clos au 31 décembre 2021. L’opération prend la forme d'une acquisition par Alan Allman Associates, via sa filiale Alan Allman Associates Belgium, de 100% des actions de The Human Factory portant les activités de plusieurs sociétés couvrant toute la zone nord de la Belgique par sa présence dans les régions de Bruxelles, Anvers, Gand et Hasselt. Cette acquisition devrait contribuer au renforcement de l’offre de l’Ecosystème autour du développement Java, de l’Internet des Objets (IoT), de la cybersécurité et de l’e-commerce haut de gamme. Un goodwill de 5 M EUR (hors impôts différés) a été reconnu de manière définitive. • G GU UR RU US S S SO OL LU UT TI IO ON NS S : Le 7 février 2022, l’Ecosystème a finalisé l’acquisition, au travers de sa filiale Alan Allman Associates Canada Inc., de 100% du capital de Gurus Solutions, expert nord-américain dans l’intégration de solutions logicielles à forte valeur ajoutée. L’Ecosystème entend poursuivre sa stratégie de développement sur les métiers de l’intégration de solutions ERP au Canada. Un goodwill de 5,3 M EUR (7,6 M CAD) (hors impôts différés) a été reconnu de manière définitive. • J JI ID DO OK KA A : Le 21 mars 2022, l’Ecosystème a finalisé l’acquisition, au travers de sa filiale Alan Allman Associates Belgium, de 100% du capital de la société Jidoka, expert belge en conseil et développement logiciel. L’Ecosystème entend poursuivre sa stratégie de création de marques fortes et expertes de la transformation digitale en Belgique. Un goodwill de 2 M EUR a été reconnu de manière définitive. • S SO OU UR RC CE EV VO OL LU UT TI IO ON N : Le 1 er avril 2022, l’Ecosystème a finalisé l’acquisition, au travers de sa filiale Allman Associés Canada Inc., de 100% du capital de la société Sourcevolution, expert canadien de la transformation digitale. Ce rapprochement stratégique permettra à Alan Allman Associates d’accentuer sa position dans la province du Québec, Canada, et de poursuivre sa stratégie d’expansion au Canada, notamment en Ontario. Sourcevolution apporte à l’Ecosystème une expertise hautement qualifiée dans la transformation digitale et ce, principalement au service du secteur financier. Un goodwill de 2,9 M EUR (4,2 M CAD) (hors impôts différés) a été reconnu de manière définitive. • A AC CI I P PR RO OJ JE ET TS S : Le 30 août 2022, l’Ecosystème a finalisé l’acquisition, au travers de sa filiale Argain, de 100% du capital de la société ACI Projets, expert français du pilotage de projets. Au travers de cette acquisition, l’Ecosystème souhaite effectuer un rapprochement stratégique entre Argain et la société ACI Projets dans le but de donner naissance à un acteur important en France du conseil en management et pilotage de projet. Cette opération permettra aussi le renforcement de l’Ecosystème en région lyonnaise et dans le secteur pharmaceutique. Un goodwill préliminaire de 6,5 M EUR (hors impôts différés) a été reconnu, l’évaluation des actifs et passifs est en cours. CONSO 162 - Alan Allman Associates Alan Allman Associates 161 - Comptes consolidés Comptes consolidés • K KE EY YB BO OS SS S G GR RO OU UP P : Le 7 octobre 2022, l’Ecosystème a finalisé l’acquisition, au travers de sa filiale Alan Allman Associates France, de 100% du capital de la société Keyboss Group, expert français du service conseil en cash-management. Au travers de cette acquisition, l’Ecosystème souhaite renforcer ses activités françaises autour du cash management, de l’optimisation de processus et du management de projet. Un goodwill préliminaire de 3,4 M EUR a été reconnu, l’évaluation des actifs et passifs est en cours. • T TE EC CC CW WE EB B : Le 2 novembre 2022, l’Ecosystème a finalisé l’acquisition, au travers de sa filiale EC Solutions, de 100% du capital de la société Teccweb, expert nord-américain dans l’intégration de solutions logicielles à forte valeur ajoutée. Au travers de cette acquisition, l’Ecosystème souhaite créer une véritable marque forte dans l'intégration des solutions EPICOR au Canada mais aussi étendre sa présence en Ontario, Canada. Un goodwill préliminaire de 2 M EUR (2,8 M CAD) (hors impôts différés) a été reconnu, l’évaluation des actifs et passifs est en cours. En complément de ces informations opérationnelles, les tableaux ci-dessous présentent, selon les UGT définies en note 4.11, le coût global du regroupement et les actifs et passifs reconnus associés à ces acquisitions de l’exercice 2022 : EUROPE : Les regroupements d’entreprises réalisés en Europe par l’Ecosystème ont conduit, en accord avec IFRS 3, à l’évaluation d’actifs et notamment de la clientèle pour un montant de 20,9 M EUR. AMERIQUE : Les regroupements d’entreprises réalisés en Amérique par l’Ecosystème ont conduit, en accord avec IFRS 3, à l’évaluation d’actifs et notamment de la clientèle pour un montant de 22 M EUR. Au cours de l’exercice clôturant le 31 décembre 2022, plusieurs goodwill ont été déterminés de manière définitive notamment pour les sociétés HELPOX, GDG, MSG, THE HUMAN FACTORY, GURUS SOLUTIONS, JIDOKA et SOURCEVOLUTION représentant un goodwill total de 19,4 M EUR (hors impôts différés). Les sociétés acquises au cours de l’exercice 2022 représentent un chiffre d’affaires de 59 M EUR et contribuent au résultat net pour 0,7 M EUR. Si ces sociétés avaient été acquises au 1 er janvier 2022, elles auraient contribué au chiffre d’affaires à hauteur de 78,9 M EUR et au résultat net pour 4 M EUR. Les acquisitions réalisées au cours de l’année sont généralement accompagnées de compléments de prix qui sont comptabilisés en Autres Passifs Courants (voir note 8.7). En K Euros Acquisitions en Europe Total des actifs acquis 26 253 Total des passifs acquis (744) Total des actifs nets acquis / (passifs nets repris) 25 509 Prix d'acquisition 42 423 Goodwill 16 914 En K Euros Acquisitions en Amérique du Nord Total des actifs acquis 25 648 Total des passifs acquis (2 114) Total des actifs nets acquis / (passifs nets repris) 23 534 Prix d'acquisition 33 719 Goodwill 10 185 SORTIES DE PERIMETRE Aucune sortie de périmètre n’a eu lieu au cours de la période considérée. 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minoritaires.FUSIONS ET RESTRUCTURATIONS INTERNES Une fusion a été réalisée le 7 février 2022 de la société 13653765 CANADA INC au sein de la société GURUS SOLUTIONS. Une transmission universelle de patrimoine a été réalisée de la société BRAND MARKETING INTERNATIONAL vers la société ALAN ALLMAN ASSOCIATES INTERNATIONAL le 31 mars 2022. La dénomination de la société GDG FORMATION ET INNOVATION a été modifiée pour ALAN ALLMAN ASSOCIATES ACADEMY en date du 17 mai 2022. Une fusion a été réalisée le 1 er juin 2022 des sociétés NOXENT, MS GESLAM, LES EQUIPEMENTS MS GESLAM et GESTION INFO RAINBEAU au sein de la société HELP OX qui a changé de dénomination sociale le jour-même pour ITED SOLUTIONS. Une fusion a été réalisée le 1 er juillet 2022 de la société ALAN ALLMAN ASSOCIATES CANADA INC dans la société ALAN ALLMAN ASSOCIATES AMERIQUE DU NORD INC. Une fusion a été réalisée le 1 er novembre 2022 de la société 8836272 CANADA INC. dans la société 14491319 CANADA INC. (dont le nom commercial est TECCWEB). La dénomination de la société SATISCO SWITZERLAND a été modifiée pour ACI PROJETS SWITZERLAND en date du 8 novembre 2022. 5.4 Recours aux estimations La préparation d'états financiers consolidés conformément aux IFRS exige que la direction fasse des estimations et exerce un jugement qui ont une incidence sur les montants déclarés des actifs et des passifs a la date des états financiers consolides et sur les montants déclarés des produits et des charges au cours de la période de déclaration. Ces estimations et jugements sont fondés sur les informations disponibles à la date d’arrêté des états financiers consolidés. Par conséquent, les résultats réels peuvent différer de ces estimations. Les politiques comptables qui nécessitent des estimations et des jugements de la direction sont listées ci-dessous : • Dépréciation des créances clients (voir note 4.14) ; • Actifs d'impôts différés (voir note 4.12) ; • Estimation de la durée d'un contrat de location (voir note 4.9) ; • Evaluation des actifs et passifs dans le cadre de regroupement d’entreprise (voir note 4.7) ; • Les évaluations retenues pour les tests de perte de valeur (voir note 4.11) ; • Estimation du montant des provisions pour pensions et retraites (voir note 4.19) ; • Estimation du montant des provisions pour litige (voir note 4.18).6. Information sectorielle Conformément aux dispositions de la norme IFRS 8 « Secteurs opérationnels », les secteurs opérationnels retenus pour présenter l'information sectorielle sont ceux utilisés dans le reporting interne du Groupe, revu par la Direction générale (le principal décideur opérationnel pour le Groupe) ; ils reflètent l'organisation du Groupe qui est basée sur l'axe pays. Les secteurs opérationnels retenus sont les suivants : • Europe qui regroupe les métiers de conseil hightech, conseil en transformation industrielle et conseil en stratégie ; • Amérique du nord qui regroupe les métiers de conseil hightech ; • Autres qui sont essentiellement composés de conseil en stratégie. CONSO 164 - Alan Allman Associates Alan Allman Associates 163 - Comptes consolidés Comptes consolidés Les opérations entre les différents secteurs sont réalisées à des conditions de marché. Les résultats opérationnels sectoriels sont les principales données utilisées par la Direction générale afin d'évaluer la performance des différents secteurs, et de leur allouer les ressources. Les méthodes comptables et d'évaluation retenues pour l'élaboration du reporting interne sont identiques à celles utilisées pour l'établissement des compte</t>
        </is>
      </c>
      <c r="C28" s="25" t="inlineStr"/>
      <c r="D28" s="25" t="inlineStr"/>
    </row>
    <row r="29" ht="22" customHeight="1">
      <c r="A29" s="23" t="inlineStr">
        <is>
          <t xml:space="preserve">      Informations relatives à l’autorisation des états financiers [text block]</t>
        </is>
      </c>
      <c r="B29" s="25" t="inlineStr">
        <is>
          <t>Les états financiers consolidés pour l’exercice clos au 31 décembre 2022 ont été approuvés par le conseil d’administration en date du lundi 24 avril 2023.</t>
        </is>
      </c>
      <c r="C29" s="25" t="inlineStr"/>
      <c r="D29" s="25" t="inlineStr"/>
    </row>
    <row r="30" ht="22" customHeight="1">
      <c r="A30" s="23" t="inlineStr">
        <is>
          <t xml:space="preserve">      Informations relatives aux événements postérieurs à la fin de la période de reporting [text block]</t>
        </is>
      </c>
      <c r="B30" s="25" t="inlineStr">
        <is>
          <t>3 – Evènements postérieurs à la clôture Le 20 janvier 2023, Alan Allman Associates annonce avoir finalisé l’acquisition, via sa filiale It-ed, de 100% des actions de la société Luminet. Au travers de cette acquisition, l’Ecosystème souhaite créer un véritable département des systèmes téléphoniques nuagiques et sécurité au Canada au travers de la marque forte It-ed. Le 2 février 2023, Alan Allman Associates annonce avoir finalisé l’acquisition, via sa filiale Alan Allman Associates France, de 89,29% des actions de la société Humans4help. Au travers de cette acquisition, l’Ecosystème renforce son pôle « Stratégie et Management » et sa stratégie de marques fortes hyperspécialisées. Alan Allman Associates étend aussi sa présence en Europe et s’implante en Afrique du Nord (Maroc, Tunisie...). Le 23 mars 2023, Alan Allman Associates annonce la création de son pôle Alan Allman Associates Digital Marketing par la réalisation de 2 acquisitions structurantes : le groupe Evisiance (8 sociétés) et Excelsior. Cette stratégie de croissance s'inscrit dans la volonté d’Alan Allman Associates de renforcer sa position sur le marché français, de poursuivre sa stratégie de marques fortes spécialisées et de proposer aux clients des cabinets de l’écosystème une offre de services plus complète en communication et marketing digital. Les sociétés nouvellement acquises seront intégrées aux comptes consolidés (intégration globale) d’Alan Allman Associates à compter de leur date d’acquisition.</t>
        </is>
      </c>
      <c r="C30" s="25" t="inlineStr"/>
      <c r="D30" s="25" t="inlineStr"/>
    </row>
    <row r="31" ht="22" customHeight="1">
      <c r="A31" s="23" t="inlineStr">
        <is>
          <t xml:space="preserve">      Informations relatives aux principales méthodes comptables [text block]</t>
        </is>
      </c>
      <c r="B31" s="25" t="inlineStr">
        <is>
          <t>4 – Principes comptables et règles de consolidation 4.1 Référentiel IFRS Les comptes de l’exercice clos le 31 décembre 2022 sont établis selon les principes et les conventions comptables généralement admis par le référentiel IFRS. Les états financiers consolidés de l’Ecosystème ont été préparés en conformité avec la norme IAS 1 « Présentation des états financiers », telle que publiée par l’IASB (International Accounting Standards Board) et adoptée dans l’Union Européenne (UE) au 31 décembre 2022. N 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cession-bail4.2 Comparabilité des comptes Au cours de l’exercice clos au 31 décembre 2022, la direction financière de l’Ecosystème a effectué une nouvelle analyse du chiffre d’affaires dans le cadre d’IFRS 15 « Produits des activités ordinaires tirés de contrats conclus avec des clients ». Cette nouvelle analyse a conduit à une modification d’appréciation de la norme considérant qu’une filiale canadienne agissait en tant qu’agent mandaté plutôt qu’en tant que principal, en l’absence de démonstration de l’exercice du contrôle des services sous-jacents transmis au client. Ce changement d’appréciation a pour conséquence de présenter le chiffre d’affaires en net sur l’activité de cette filiale plutôt qu’en brut comme cela était le cas auparavant, induisant une correction rétrospective des informations financières présentées au cours des périodes précédentes. Cette modification d’appréciation a uniquement un impact de présentation sur le compte de résultat des états financiers consolidés au 31 décembre 2022 et sur l’information comparative, le résultat opérationnel d’activité n’étant pas impacté. Les impacts rétrospectifs de ces changements d’appréciation sont présentés ci-dessous : CONSO 150 - Alan Allman Associates Alan Allman Associates 149 - Comptes consolidés Comptes consolidés 4.3 Date de clôture Les états financiers des sociétés couvrent tous une période de 12 mois débutant au 1 er janvier de l’année sauf pour les sociétés nouvellement entrées dans le périmètre au cours de l’année. Les dates de clôture des états financiers des sociétés sont toutes au 31 décembre 2022.4.4 Présentation des états financiers Les états financiers ont été préparés selon la méthode du coût historique, sauf en ce qui concerne la réévaluation de certains biens et instruments financiers qui ont été évalués selon leur montant réévalué ou leur juste valeur à la fin de chaque période de présentation de l’information financière, comme l’expliquent les méthodes comptables ci-dessous. Le coût historique est généralement fondé sur la juste valeur de la contrepartie donnée en échange des biens et services. 31/12/2022* Retraitements 31/12/2022 En K Euros Chiffre d’affaires ............................................................. 338 937 (18 268) 320 669 Autres produits de l'activité ................................................................... 266 - 266 Achats consommés .................................................................................. (147 006) 17 164 (129 842) Charges externes ...................................................................................... (21 445) - (21 445) Impôts et taxes .......................................................................................... (1 145) - (1 145) Charges de personnel ............................................................................ (141 163) 1 104 (140 059) Autres produits et charges opérationnels courants ..................... 3 742 - 3 742 RESULTAT OPERATIONNEL D'ACTIVITE 32 186 0 32 186 * Avant retraitements 31/12/2021* Retraitements 31/12/2021 En K Euros Chiffre d’affaires ............................................................. 188 270 (11 407) 176 864 Autres produits de l'activité ................................................................... 129 - 129 Achats consommés .................................................................................. (72 548) 10 637 (61 911) Charges externes ...................................................................................... (10 672) - (10 672) Impôts et taxes .......................................................................................... (1 150) - (1 150) Charges de personnel ............................................................................ (88 044) 769 (87 274) Autres produits et charges opérationnels courants ..................... 1 255 - 1 255 RESULTAT OPERATIONNEL D'ACTIVITE 17 240 (0) 17 240 * Avant retraitements 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rendements.Méthode de consolidation Les états financiers consolidés comprennent les états financiers de la Société et les états financiers des entités qu’elle contrôle (ses filiales) à la date de clôture. La Société a le contrôle lorsque les 3 conditions détaillées dans le paragraphe précédent sont remplies. La Société doit réévaluer si elle contrôle l’entité émettrice lorsque les faits et circonstances indiquent qu’un ou plusieurs des trois éléments du contrôle énumérés ci-dessus ont changé. Si la société ne détient pas la majorité des droits de vote dans une entité émettrice, elle a des droits qui sont suffisants pour lui conférer le pouvoir lorsqu’elle a la capacité pratique de diriger unilatéralement les activités pertinentes de l’entité émettrice. Lorsqu’elle évalue si les droits de vote qu’elle détient dans l’entité émettrice sont suffisants pour lui conférer le pouvoir, la Société prend en considération tous les faits et circonstances pertinents, y compris les suivants : • Le nombre de droits de vote que la Société détient par rapport au nombre de droits détenus respectivement par les autres détenteurs de droits de vote et à leur dispersion ; • Les droits de vote potentiels détenus par la Société, les autres détenteurs de droits de vote ou d’autres parties ; • Les droits découlant d’autres accords contractuels ; • Les autres faits et circonstances, le cas échéant, qui indiquent que la Société a, ou n’a pas, la capacité actuelle de diriger les activités pertinentes au moment où les décisions doivent être prises, y compris les résultats du vote lors des précédentes assemblées des actionnaires. Les sociétés de l’Ecosystème qui sont consolidées sont répertoriées dans la note 5.1. Les méthodes comptables exposées ci-dessous ont été appliquées d’une façon permanente à l’ensemble des périodes présentées dans les états financiers consolidés. Les méthodes comptables ont été appliquées d’une manière uniforme dans les comptes des entités de l’Ecosystème compris dans les états financiers consolidés. La méthode de l’intégration globale mise en œuvre est celle par laquelle les actifs, passifs, produits et charges sont entièrement intégrés. La quote-part de l’actif net et du bénéfice net attribuable aux actionnaires minoritaires est présentée distinctement en tant qu’intérêts ne conférant pas le contrôle au bilan consolidé et au compte de résultat consolidé. L’Ecosystème ne contrôle directement ou indirectement aucune entité ad‘hoc. Transactions éliminées dans les états financiers consolidés Les soldes bilantiels, les pertes et gains latents, les produits et les charges résultant des transactions intragroupes sont éliminés lors de la préparation des états financiers consolidés. Les pertes latentes sont éliminées de la même façon que les produits latents, mais seulement dans la mesure où elles ne sont pas représentatives d’une perte de valeur. CONSO 152 - Alan Allman Associates Alan Allman Associates 151 - Comptes consolidés Comptes consolidés 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:4.6 Ventilation des actifs et des passifs courants et non courants (IAS 1) Les actifs liés au cycle d’exploitation normal de l’Ecosystème, hors impôts différés, les actifs détenus dans la perspective d’une cession dans les douze mois suivant la clôture de l’exercice, ainsi que la trésorerie et les équivalents de trésorerie disponibles constituent des actifs courants. Tous les autres actifs sont non courants. Les dettes échues au cours du cycle d’exploitation normal de l’Ecosystème, hors passifs d’impôts différés ou dans les douze mois suivant la date de clôture constituent des éléments courants. Les passifs courants comprennent notamment : • Les dettes financières pour la fraction inferieure à un an ; • Les avances et acomptes reçus sur commandes ; • Les provisions courantes : elles correspondent aux provisions liées au cycle normal d’exploitation ; EUR / Devise 31/12/2022 31/12/2021 31/12/2022 31/12/2021 Dollar canadien ........................................................................................................ CAD 0,692521 0,694782 0,730194 0,674491 Franc suisse .............................................................................................................. CHF 1,015538 0,967961 0,995322 0,924984 Dollar de Singapour ............................................................................................... SGD 0,699301 0,654493 0,689085 0,629287 Dollar américain ....................................................................................................... USD 0,937559 0,882924 0,949668 0,845523 Cours de clôture Cours moyen • Les dettes fournisseurs, les dettes fiscales et sociales, les dettes sur immobilisations, les autres dettes et les produits constatés d’avance. Lorsque ces dettes ont une échéance supérieure à un an, elles sont classées en autres passifs non courants. Tous les autres passifs sont non courants. 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ans4.9 Immobilisations Corporelles (IAS 16) Les immobilisations corporelles sont comptabilisées à leur coût historique, y compris les frais d’acquisition et déduction faite des escomptes de règlement, diminuées des amortissements et des éventuelles pertes de valeur cumulées. Les valeurs résiduelles et les durées d’utilité des actifs sont revues et le cas échéant ajustées à chaque clôture. La valeur comptable d’un actif est immédiatement dépréciée pour la ramener à sa valeur recouvrable lorsque la valeur comptable de l’actif est supérieure à sa valeur recouvrable estimée. 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locative.4.10 Autres actifs non courants (IFRS 9) Ils comprennent les prêts, cautionnements et autres créances ayant une échéance supérieure à un an, avec des paiements fixes ou déterminables. Ils sont reconnus à leur juste valeur à leur initiation et comptabilisés au coût amorti.4.11 Dépréciation des actifs (IAS 36) Une dépréciation est comptabilisée lorsque la valeur recouvrable d’un actif est inférieure à sa valeur comptable. La valeur recouvrable doit être estimée pour chaque actif pris individuellement. Si cela n’est pas possible, IAS 36 impose à une entreprise de déterminer la valeur recouvrable de l’unité génératrice de trésorerie (UGT) à laquelle l’actif appartient. Une unité génératrice de trésorerie (UGT) est définie comme le plus petit groupe identifiable d'actifs générant des entrées de trésorerie largement indépendantes des entrées de trésorerie générées par d'autres actifs ou groupes d'actifs. La stratégie de l’Ecosystème repose sur la création de marques fortes et indépendantes. Chaque société génère alors des entrées de trésorerie indépendantes et pourrait être assimilée au plus petit groupe d’actifs identifiables. Néanmoins, grâce à son modèle opérationnel, l’Ecosystème est capable de générer des synergies entre ses différentes sociétés sur des périmètres géographiques spécifiques. De plus, la Direction Générale de l’Ecosystème a mis en place un système de management local, elle analyse les résultats et prend des décisions sur base de documents internes spécifiques aux zones géographiques dans lesquelles l’Ecosystème est implanté. Ainsi, le modèle opérationnel mis en place au sein de l’Ecosystème permet de regrouper l’ensemble des sociétés sous différentes UGT correspondant aux 3 zones géographiques dans lesquelles l’Ecosystème opère : 17 - Europe - Amérique du Nord - Autre La valeur recouvrable d’un actif ou d’une UGT est la valeur la plus élevée entre sa juste valeur diminuée des coûts de la vente et sa valeur d’utilité. Dans la pratique, compte tenu du fait qu’il existe rarement une base fiable pour évaluer la juste valeur diminuée des coûts de la vente des UGT de l’Ecosystème, ALAN ALLMAN ASSOCIATES utilise, sauf indication contraire, la valeur d’utilité pour déterminer la valeur recouvrable d’une UGT, conformément au paragraphe 20 de la norme IAS 36. La valeur d’utilité correspond à la valeur actuelle des flux de trésorerie futurs que l’on espère obtenir d’un actif ou d’une UGT au cours de son utilisation et de sa revente éventuelle. Le taux d’actualisation est le taux qui reflète l’appréciation courante du marché de la valeur temps de l’argent et des risques spécifiques à l’actif (ou groupe d’actifs). La perte de valeur est allouée aux actifs de l’UGT dans l’ordre suivant en premier lieu, au goodwill affecté le cas échéant à l’UGT, puis aux autres actifs de l’UGT au prorata de leur valeur comptable. Les tests de dépréciation sont effectués à chaque clôture annuelle et dès l’apparition d’indice de perte de valeur pour les écarts d’acquisition et les immobilisations incorporelles à durée de vie indéterminée.4.12 Impôt sur le résultat (IAS 12) L’impôt sur le résultat (charge ou produit) comprend la charge ou le produit d’impôt exigible et la charge ou le produit d’impôt différé. L’impôt exigible L’impôt exigible est le montant estimé de l’impôt dû au titre du bénéfice imposable d’une période, déterminé en utilisant le taux d’impôt à la clôture, et tout ajustement du montant de l’impôt exigible au titre des périodes précédentes. 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9.7.4.13 Instruments financiers (IFRS 9 et IFRS 7) Les actifs financiers et passifs financiers sont comptabilisés dans le bilan de l’Ecosystème lorsque celui-ci devient partie aux dispositions contractuelles des instruments. Les actifs et passifs financiers sont évalués initialement à la juste valeur, majorés ou minorés des coûts de transaction selon la catégorie dans laquelle ils sont classés. CONSO 156 - Alan Allman Associates Alan Allman Associates 155 - Comptes consolidés Comptes consolidés L’Ecosystème détermine la classification de ses instruments financiers lors de leur comptabilisation initiale en fonction des caractéristiques contractuelles de leurs flux de trésorerie et du modèle d’entreprise de l’Ecosystème pour la gestion de ces instruments financiers. Les instruments financiers comptabilisés sont évalués ultérieurement en totalité au coût amorti ou à la juste valeur, selon la catégorie dans laquelle ils sont classés. 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période.Actifs financiers Les actifs financiers de l’Ecosystème comprennent principalement les instruments (créances commerciales et acomptes) qui remplissent les conditions ci-dessous et qui sont évalués ultérieurement au coût amorti : • La détention de l’actif financier s’inscrit dans un modèle économique dont l’objectif est de détenir des actifs financiers afin d’en percevoir les flux de trésorerie contractuels ; Note Juste valeur par résultat Juste valeur par capitaux propres Coût amorti Valeur nette au bilan Niveau 1 Niveau 2 Niveau 3 Juste valeur En K euros ACTIFS FINANCIERS Titres de participation non consolidés ..................................................................... 7.4 - - - - - - - - Dépôts factor .................................................................................................................... 7.4 - - - - - - - - Prêts, cautionnements et autres créances - non courants ................................ 7.4 - - 2 510 2 510 - 2 510 - 2 510 Instruments dérivés actifs non courants et courants .......................................... 7.4 et 7.7 1 046 - 1 046 - 1 046 - 1 046 Clients et autres débiteurs ........................................................................................... 7.6 - - 56 915 56 915 - 56 915 - 56 915 Autres actifs courants .................................................................................................... 7.7 - - 3 787 3 787 - 3 787 - 3 787 Actifs de gestion et de trésorerie ................................................................................ 7.8 6 426 - - 6 426 6 426 - - 6 426 Trésorerie et équivalents de trésorerie .................................................................... 7.8 30 335 - - 30 335 30 335 - - 30 335 Total actif 37 806 - 63 211 101 017 36 760 64 257 - 101 017 PASSIFS FINANCIERS Dettes liées aux contrats de location ........................................................................ 8.2 - - 8 341 8 341 - 8 341 - 8 341 Emprunts et dettes financières ................................................................................... 8.2 - - 131 598 131 598 - 131 598 - 131 598 Emprunts obligataires ................................................................................................... 8.2 - - 7 500 7 500 - 7 500 - 7 500 Dettes f</t>
        </is>
      </c>
      <c r="C31" s="25" t="inlineStr"/>
      <c r="D31" s="25" t="inlineStr"/>
    </row>
    <row r="32" ht="22" customHeight="1">
      <c r="A32" s="23" t="inlineStr">
        <is>
          <t xml:space="preserve">      Déclaration de conformité aux IFRS [text block]</t>
        </is>
      </c>
      <c r="B32" s="25" t="inlineStr">
        <is>
          <t xml:space="preserve">4 – Principes comptables et règles de consolidation 4.1 Référentiel IFRS Les comptes de l’exercice clos le 31 décembre 2022 sont établis selon les principes et les conventions comptables généralement admis par le référentiel IFRS. Les états financiers consolidés de l’Ecosystème ont été préparés en conformité avec la norme IAS 1 « Présentation des états financiers », telle que publiée par l’IASB (International Accounting Standards Board) et adoptée dans l’Union Européenne (UE) au 31 décembre 2022. </t>
        </is>
      </c>
      <c r="C32" s="25" t="inlineStr"/>
      <c r="D32" s="25" t="inlineStr"/>
    </row>
    <row r="33" ht="22" customHeight="1">
      <c r="A33" s="23" t="inlineStr">
        <is>
          <t xml:space="preserve">      Informations relatives aux modifications des méthodes comptables [text block]</t>
        </is>
      </c>
      <c r="B33" s="25" t="inlineStr">
        <is>
          <t>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t>
        </is>
      </c>
      <c r="C33" s="25" t="inlineStr"/>
      <c r="D33" s="25" t="inlineStr"/>
    </row>
    <row r="34" ht="22" customHeight="1">
      <c r="A34" s="23" t="inlineStr">
        <is>
          <t xml:space="preserve">      Informations relatives à la base de consolidation [text block]</t>
        </is>
      </c>
      <c r="B34" s="25" t="inlineStr">
        <is>
          <t>4.3 Date de clôture Les états financiers des sociétés couvrent tous une période de 12 mois débutant au 1 er janvier de l’année sauf pour les sociétés nouvellement entrées dans le périmètre au cours de l’année. Les dates de clôture des états financiers des sociétés sont toutes au 31 décembre 2022.4.5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rendements.Méthode de consolidation Les états financiers consolidés comprennent les états financiers de la Société et les états financiers des entités qu’elle contrôle (ses filiales) à la date de clôture. La Société a le contrôle lorsque les 3 conditions détaillées dans le paragraphe précédent sont remplies. La Société doit réévaluer si elle contrôle l’entité émettrice lorsque les faits et circonstances indiquent qu’un ou plusieurs des trois éléments du contrôle énumérés ci-dessus ont changé. Si la société ne détient pas la majorité des droits de vote dans une entité émettrice, elle a des droits qui sont suffisants pour lui conférer le pouvoir lorsqu’elle a la capacité pratique de diriger unilatéralement les activités pertinentes de l’entité émettrice. Lorsqu’elle évalue si les droits de vote qu’elle détient dans l’entité émettrice sont suffisants pour lui conférer le pouvoir, la Société prend en considération tous les faits et circonstances pertinents, y compris les suivants : • Le nombre de droits de vote que la Société détient par rapport au nombre de droits détenus respectivement par les autres détenteurs de droits de vote et à leur dispersion ; • Les droits de vote potentiels détenus par la Société, les autres détenteurs de droits de vote ou d’autres parties ; • Les droits découlant d’autres accords contractuels ; • Les autres faits et circonstances, le cas échéant, qui indiquent que la Société a, ou n’a pas, la capacité actuelle de diriger les activités pertinentes au moment où les décisions doivent être prises, y compris les résultats du vote lors des précédentes assemblées des actionnaires. Les sociétés de l’Ecosystème qui sont consolidées sont répertoriées dans la note 5.1. Les méthodes comptables exposées ci-dessous ont été appliquées d’une façon permanente à l’ensemble des périodes présentées dans les états financiers consolidés. Les méthodes comptables ont été appliquées d’une manière uniforme dans les comptes des entités de l’Ecosystème compris dans les états financiers consolidés. La méthode de l’intégration globale mise en œuvre est celle par laquelle les actifs, passifs, produits et charges sont entièrement intégrés. La quote-part de l’actif net et du bénéfice net attribuable aux actionnaires minoritaires est présentée distinctement en tant qu’intérêts ne conférant pas le contrôle au bilan consolidé et au compte de résultat consolidé. L’Ecosystème ne contrôle directement ou indirectement aucune entité ad‘hoc. Transactions éliminées dans les états financiers consolidés Les soldes bilantiels, les pertes et gains latents, les produits et les charges résultant des transactions intragroupes sont éliminés lors de la préparation des états financiers consolidés. Les pertes latentes sont éliminées de la même façon que les produits latents, mais seulement dans la mesure où elles ne sont pas représentatives d’une perte de valeur. CONSO 152 - Alan Allman Associates Alan Allman Associates 151 - Comptes consolidés Comptes consolidés 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:6. Information sectorielle Conformément aux dispositions de la norme IFRS 8 « Secteurs opérationnels », les secteurs opérationnels retenus pour présenter l'information sectorielle sont ceux utilisés dans le reporting interne du Groupe, revu par la Direction générale (le principal décideur opérationnel pour le Groupe) ; ils reflètent l'organisation du Groupe qui est basée sur l'axe pays. Les secteurs opérationnels retenus sont les suivants : • Europe qui regroupe les métiers de conseil hightech, conseil en transformation industrielle et conseil en stratégie ; • Amérique du nord qui regroupe les métiers de conseil hightech ; • Autres qui sont essentiellement composés de conseil en stratégie. CONSO 164 - Alan Allman Associates Alan Allman Associates 163 - Comptes consolidés Comptes consolidés Les opérations entre les différents secteurs sont réalisées à des conditions de marché. Les résultats opérationnels sectoriels sont les principales données utilisées par la Direction générale afin d'évaluer la performance des différents secteurs, et de leur allouer les ressources. Les méthodes comptables et d'évaluation retenues pour l'élaboration du reporting interne sont identiques à celles utilisées pour l'établissement des comptes consolidés. Le chiffre d'affaires et les investissements sont également suivis par la Direction générale sur une base régulière. L'information concernant les dotations aux amortissements et provisions est fournie pour permettre au lecteur d'apprécier les principaux éléments sans effets monétaires du résultat opérationnel sectoriel mais n'est pas transmise dans le reporting interne. * Voir Note 4.2 En K euros Chiffre d'affaires Résultat Opérationnel d'Activité Chiffre d'affaires Résultat Opérationnel d'Activité Europe ......................................................................................................... 168 421 18 282 116 763 11 675 Amérique du Nord ................................................................................... 152 132 13 908 59 998 5 567 Autres ........................................................................................................... 117 (4) 103 (1) Total 320 669 32 186 176 864 17 240 31/12/2022 31/12/2021* Actifs Non Courants En K euros Immobilisations incorporelles (Valeurs nettes) Goodwill Immobilisations corporelles (Valeurs nettes) Immobilisations incorporelles (Valeurs nettes) Goodwill Immobilisations corporelles (Valeurs nettes) Europe ........................................................................... 20 517 87 505 11 657 212 67 039 6 046 Amérique du Nord ..................................................... 47 361 38 975 3 216 24 910 24 550 2 321 Autres ............................................................................. - - - - - - Total 67 878 126 479 14 873 25 122 91 589 8 368 31/12/2022 31/12/2021 *</t>
        </is>
      </c>
      <c r="C34" s="25" t="inlineStr"/>
      <c r="D34" s="25" t="inlineStr"/>
    </row>
    <row r="35" ht="22" customHeight="1">
      <c r="A35" s="23" t="inlineStr">
        <is>
          <t xml:space="preserve">      Informations relatives à l’établissement des états financiers [text block]</t>
        </is>
      </c>
      <c r="B35" s="25" t="inlineStr">
        <is>
          <t xml:space="preserve">4.4 Présentation des états financiers Les états financiers ont été préparés selon la méthode du coût historique, sauf en ce qui concerne la réévaluation de certains biens et instruments financiers qui ont été évalués selon leur montant réévalué ou leur juste valeur à la fin de chaque période de présentation de l’information financière, comme l’expliquent les méthodes comptables ci-dessous. Le coût historique est généralement fondé sur la juste valeur de la contrepartie donnée en échange des biens et services. </t>
        </is>
      </c>
      <c r="C35" s="25" t="inlineStr"/>
      <c r="D35" s="25" t="inlineStr"/>
    </row>
    <row r="36" ht="22" customHeight="1">
      <c r="A36" s="23" t="inlineStr">
        <is>
          <t xml:space="preserve">      Description de la méthode comptable concernant les filiales [text block]</t>
        </is>
      </c>
      <c r="B36" s="25" t="inlineStr">
        <is>
          <t>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t>
        </is>
      </c>
      <c r="C36" s="25" t="inlineStr"/>
      <c r="D36" s="25" t="inlineStr"/>
    </row>
    <row r="37" ht="22" customHeight="1">
      <c r="A37" s="23" t="inlineStr">
        <is>
          <t xml:space="preserve">      Description de la méthode comptable concernant les transactions avec participations ne donnant pas le contrôle [text block]</t>
        </is>
      </c>
      <c r="B37" s="25" t="inlineStr">
        <is>
          <t>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t>
        </is>
      </c>
      <c r="C37" s="25" t="inlineStr"/>
      <c r="D37" s="25" t="inlineStr"/>
    </row>
    <row r="38" ht="22" customHeight="1">
      <c r="A38" s="23" t="inlineStr">
        <is>
          <t xml:space="preserve">      Description de la méthode comptable concernant l’écart de conversion [text block]</t>
        </is>
      </c>
      <c r="B38" s="25" t="inlineStr">
        <is>
          <t>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t>
        </is>
      </c>
      <c r="C38" s="25" t="inlineStr"/>
      <c r="D38" s="25" t="inlineStr"/>
    </row>
    <row r="39" ht="22" customHeight="1">
      <c r="A39" s="23" t="inlineStr">
        <is>
          <t xml:space="preserve">      Description de la méthode comptable concernant les regroupements d’entreprises et le goodwill [text block]</t>
        </is>
      </c>
      <c r="B39" s="25"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t>
        </is>
      </c>
      <c r="C39" s="25" t="inlineStr"/>
      <c r="D39" s="25" t="inlineStr"/>
    </row>
    <row r="40" ht="22" customHeight="1">
      <c r="A40" s="23" t="inlineStr">
        <is>
          <t xml:space="preserve">      Description de la méthode comptable concernant les immobilisations incorporelles autres que le goodwill [text block]</t>
        </is>
      </c>
      <c r="B40" s="25" t="inlineStr">
        <is>
          <t>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t>
        </is>
      </c>
      <c r="C40" s="25" t="inlineStr"/>
      <c r="D40" s="25" t="inlineStr"/>
    </row>
    <row r="41" ht="22" customHeight="1">
      <c r="A41" s="23" t="inlineStr">
        <is>
          <t xml:space="preserve">      Description de la méthode comptable concernant les immobilisations corporelles [text block]</t>
        </is>
      </c>
      <c r="B41" s="25" t="inlineStr">
        <is>
          <t>4.9 Immobilisations Corporelles (IAS 16) Les immobilisations corporelles sont comptabilisées à leur coût historique, y compris les frais d’acquisition et déduction faite des escomptes de règlement, diminuées des amortissements et des éventuelles pertes de valeur cumulées. Les valeurs résiduelles et les durées d’utilité des actifs sont revues et le cas échéant ajustées à chaque clôture. La valeur comptable d’un actif est immédiatement dépréciée pour la ramener à sa valeur recouvrable lorsque la valeur comptable de l’actif est supérieure à sa valeur recouvrable estimée. 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t>
        </is>
      </c>
      <c r="C41" s="25" t="inlineStr"/>
      <c r="D41" s="25" t="inlineStr"/>
    </row>
    <row r="42" ht="22" customHeight="1">
      <c r="A42" s="23" t="inlineStr">
        <is>
          <t xml:space="preserve">      Description de la méthode comptable concernant la charge d’amortissement [text block]</t>
        </is>
      </c>
      <c r="B42" s="25" t="inlineStr">
        <is>
          <t>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t>
        </is>
      </c>
      <c r="C42" s="25" t="inlineStr"/>
      <c r="D42" s="25" t="inlineStr"/>
    </row>
    <row r="43" ht="22" customHeight="1">
      <c r="A43" s="23" t="inlineStr">
        <is>
          <t xml:space="preserve">      Description de la méthode comptable concernant les contrats de location [text block]</t>
        </is>
      </c>
      <c r="B43" s="25" t="inlineStr">
        <is>
          <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t>
        </is>
      </c>
      <c r="C43" s="25" t="inlineStr"/>
      <c r="D43" s="25" t="inlineStr"/>
    </row>
    <row r="44" ht="22" customHeight="1">
      <c r="A44" s="23" t="inlineStr">
        <is>
          <t xml:space="preserve">      Description de la méthode comptable concernant les actifs financiers [text block]</t>
        </is>
      </c>
      <c r="B44" s="25" t="inlineStr">
        <is>
          <t>4.10 Autres actifs non courants (IFRS 9) Ils comprennent les prêts, cautionnements et autres créances ayant une échéance supérieure à un an, avec des paiements fixes ou déterminables. Ils sont reconnus à leur juste valeur à leur initiation et comptabilisés au coût amorti.Actifs financiers Les actifs financiers de l’Ecosystème comprennent principalement les instruments (créances commerciales et acomptes) qui remplissent les conditions ci-dessous et qui sont évalués ultérieurement au coût amorti : • La détention de l’actif financier s’inscrit dans un modèle économique dont l’objectif est de détenir des actifs financiers afin d’en percevoir les flux de trésorerie contractuels ; Les conditions contractuelles de l’actif financier donnent lieu, à des dates spécifiées, à des flux de trésorerie qui correspondent uniquement à des remboursements de principal et à des versements d’intérêts sur le principal restant dû. Lors de leur comptabilisation initiale, ces prêts et créances sont comptabilisés à leur juste valeur majorée des coûts de transaction à l'exception des créances clients à court terme qui sont évaluées pour leur valeur nominale conformément à IFRS 9. A chaque date de clôture, ces actifs sont évalués au coût amorti en appliquant la méthode du taux d’intérêt effectif, sous déduction des pertes de valeur, le cas échéant. Le montant de la dépréciation est comptabilisé au compte de résultat. 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t>
        </is>
      </c>
      <c r="C44" s="25" t="inlineStr"/>
      <c r="D44" s="25" t="inlineStr"/>
    </row>
    <row r="45" ht="22" customHeight="1">
      <c r="A45" s="23" t="inlineStr">
        <is>
          <t xml:space="preserve">      Description de la méthode comptable concernant la dépréciation d’actifs non financiers [text block]</t>
        </is>
      </c>
      <c r="B45" s="25" t="inlineStr">
        <is>
          <t>4.11 Dépréciation des actifs (IAS 36) Une dépréciation est comptabilisée lorsque la valeur recouvrable d’un actif est inférieure à sa valeur comptable. La valeur recouvrable doit être estimée pour chaque actif pris individuellement. Si cela n’est pas possible, IAS 36 impose à une entreprise de déterminer la valeur recouvrable de l’unité génératrice de trésorerie (UGT) à laquelle l’actif appartient. Une unité génératrice de trésorerie (UGT) est définie comme le plus petit groupe identifiable d'actifs générant des entrées de trésorerie largement indépendantes des entrées de trésorerie générées par d'autres actifs ou groupes d'actifs. La stratégie de l’Ecosystème repose sur la création de marques fortes et indépendantes. Chaque société génère alors des entrées de trésorerie indépendantes et pourrait être assimilée au plus petit groupe d’actifs identifiables. Néanmoins, grâce à son modèle opérationnel, l’Ecosystème est capable de générer des synergies entre ses différentes sociétés sur des périmètres géographiques spécifiques. De plus, la Direction Générale de l’Ecosystème a mis en place un système de management local, elle analyse les résultats et prend des décisions sur base de documents internes spécifiques aux zones géographiques dans lesquelles l’Ecosystème est implanté. Ainsi, le modèle opérationnel mis en place au sein de l’Ecosystème permet de regrouper l’ensemble des sociétés sous différentes UGT correspondant aux 3 zones géographiques dans lesquelles l’Ecosystème opère : 17 - Europe - Amérique du Nord - Autre La valeur recouvrable d’un actif ou d’une UGT est la valeur la plus élevée entre sa juste valeur diminuée des coûts de la vente et sa valeur d’utilité. Dans la pratique, compte tenu du fait qu’il existe rarement une base fiable pour évaluer la juste valeur diminuée des coûts de la vente des UGT de l’Ecosystème, ALAN ALLMAN ASSOCIATES utilise, sauf indication contraire, la valeur d’utilité pour déterminer la valeur recouvrable d’une UGT, conformément au paragraphe 20 de la norme IAS 36. La valeur d’utilité correspond à la valeur actuelle des flux de trésorerie futurs que l’on espère obtenir d’un actif ou d’une UGT au cours de son utilisation et de sa revente éventuelle. Le taux d’actualisation est le taux qui reflète l’appréciation courante du marché de la valeur temps de l’argent et des risques spécifiques à l’actif (ou groupe d’actifs). La perte de valeur est allouée aux actifs de l’UGT dans l’ordre suivant en premier lieu, au goodwill affecté le cas échéant à l’UGT, puis aux autres actifs de l’UGT au prorata de leur valeur comptable. Les tests de dépréciation sont effectués à chaque clôture annuelle et dès l’apparition d’indice de perte de valeur pour les écarts d’acquisition et les immobilisations incorporelles à durée de vie indéterminée.</t>
        </is>
      </c>
      <c r="C45" s="25" t="inlineStr"/>
      <c r="D45" s="25" t="inlineStr"/>
    </row>
    <row r="46" ht="22" customHeight="1">
      <c r="A46" s="23" t="inlineStr">
        <is>
          <t xml:space="preserve">      Description de la méthode comptable concernant l’impôt sur le résultat [text block]</t>
        </is>
      </c>
      <c r="B46" s="25" t="inlineStr">
        <is>
          <t>4.12 Impôt sur le résultat (IAS 12) L’impôt sur le résultat (charge ou produit) comprend la charge ou le produit d’impôt exigible et la charge ou le produit d’impôt différé. L’impôt exigible L’impôt exigible est le montant estimé de l’impôt dû au titre du bénéfice imposable d’une période, déterminé en utilisant le taux d’impôt à la clôture, et tout ajustement du montant de l’impôt exigible au titre des périodes précédentes. 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t>
        </is>
      </c>
      <c r="C46" s="25" t="inlineStr"/>
      <c r="D46" s="25" t="inlineStr"/>
    </row>
    <row r="47" ht="22" customHeight="1">
      <c r="A47" s="23" t="inlineStr">
        <is>
          <t xml:space="preserve">      Description de la méthode comptable concernant l’impôt sur le résultat différé [text block]</t>
        </is>
      </c>
      <c r="B47" s="25" t="inlineStr">
        <is>
          <t>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t>
        </is>
      </c>
      <c r="C47" s="25" t="inlineStr"/>
      <c r="D47" s="25" t="inlineStr"/>
    </row>
    <row r="48" ht="22" customHeight="1">
      <c r="A48" s="23" t="inlineStr">
        <is>
          <t xml:space="preserve">      Description de la méthode comptable concernant les instruments financiers [text block]</t>
        </is>
      </c>
      <c r="B48" s="25" t="inlineStr">
        <is>
          <t>4.10 Autres actifs non courants (IFRS 9) Ils comprennent les prêts, cautionnements et autres créances ayant une échéance supérieure à un an, avec des paiements fixes ou déterminables. Ils sont reconnus à leur juste valeur à leur initiation et comptabilisés au coût amorti.4.13 Instruments financiers (IFRS 9 et IFRS 7) Les actifs financiers et passifs financiers sont comptabilisés dans le bilan de l’Ecosystème lorsque celui-ci devient partie aux dispositions contractuelles des instruments. Les actifs et passifs financiers sont évalués initialement à la juste valeur, majorés ou minorés des coûts de transaction selon la catégorie dans laquelle ils sont classés. CONSO 156 - Alan Allman Associates Alan Allman Associates 155 - Comptes consolidés Comptes consolidés L’Ecosystème détermine la classification de ses instruments financiers lors de leur comptabilisation initiale en fonction des caractéristiques contractuelles de leurs flux de trésorerie et du modèle d’entreprise de l’Ecosystème pour la gestion de ces instruments financiers. Les instruments financiers comptabilisés sont évalués ultérieurement en totalité au coût amorti ou à la juste valeur, selon la catégorie dans laquelle ils sont classés. 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période.Actifs financiers Les actifs financiers de l’Ecosystème comprennent principalement les instruments (créances commerciales et acomptes) qui remplissent les conditions ci-dessous et qui sont évalués ultérieurement au coût amorti : • La détention de l’actif financier s’inscrit dans un modèle économique dont l’objectif est de détenir des actifs financiers afin d’en percevoir les flux de trésorerie contractuels ; Note Juste valeur par résultat Juste valeur par capitaux propres Coût amorti Valeur nette au bilan Niveau 1 Niveau 2 Niveau 3 Juste valeur En K euros ACTIFS FINANCIERS Titres de participation non consolidés ..................................................................... 7.4 - - - - - - - - Dépôts factor .................................................................................................................... 7.4 - - - - - - - - Prêts, cautionnements et autres créances - non courants ................................ 7.4 - - 2 510 2 510 - 2 510 - 2 510 Instruments dérivés actifs non courants et courants .......................................... 7.4 et 7.7 1 046 - 1 046 - 1 046 - 1 046 Clients et autres débiteurs ........................................................................................... 7.6 - - 56 915 56 915 - 56 915 - 56 915 Autres actifs courants .................................................................................................... 7.7 - - 3 787 3 787 - 3 787 - 3 787 Actifs de gestion et de trésorerie ................................................................................ 7.8 6 426 - - 6 426 6 426 - - 6 426 Trésorerie et équivalents de trésorerie .................................................................... 7.8 30 335 - - 30 335 30 335 - - 30 335 Total actif 37 806 - 63 211 101 017 36 760 64 257 - 101 017 PASSIFS FINANCIERS Dettes liées aux contrats de location ........................................................................ 8.2 - - 8 341 8 341 - 8 341 - 8 341 Emprunts et dettes financières ................................................................................... 8.2 - - 131 598 131 598 - 131 598 - 131 598 Emprunts obligataires ................................................................................................... 8.2 - - 7 500 7 500 - 7 500 - 7 500 Dettes factors ................................................................................................................... 8.7 - - 6 210 6 210 - 6 210 - 6 210 Autres dettes non courantes et courantes ............................................................. 8.6 et 8.7 - - 19 847 19 847 - 19 847 - 19 847 Dettes liées aux put sur intérêts minoritaires ......................................................... 8.2 - 4 972 - 4 972 - - 4 972 4 972 Fournisseurs et autres créditeurs .............................................................................. 8.6 - - 52 384 52 384 - 52 384 - 52 384 Concours bancaires ....................................................................................................... 7.8 et 8.2 - - 16 163 16 163 16 163 - - 16 163 Total passif - 4 972 242 043 247 015 16 163 225 880 4 972 247 015 Valeur comptable Juste valeur • Les conditions contractuelles de l’actif financier donnent lieu, à des dates spécifiées, à des flux de trésorerie qui correspondent uniquement à des remboursements de principal et à des versements d’intérêts sur le principal restant dû. Lors de leur comptabilisation initiale, ces prêts et créances sont comptabilisés à leur juste valeur majorée des coûts de transaction à l'exception des créances clients à court terme qui sont évaluées pour leur valeur nominale conformément à IFRS 9. A chaque date de clôture, ces actifs sont évalués au coût amorti en appliquant la méthode du taux d’intérêt effectif, sous déduction des pertes de valeur, le cas échéant. Le montant de la dépréciation est comptabilisé au compte de résultat. 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t>
        </is>
      </c>
      <c r="C48" s="25" t="inlineStr"/>
      <c r="D48" s="25" t="inlineStr"/>
    </row>
    <row r="49" ht="22" customHeight="1">
      <c r="A49" s="23" t="inlineStr">
        <is>
          <t xml:space="preserve">      Description de la méthode comptable concernant l’évaluation de la juste valeur [text block]</t>
        </is>
      </c>
      <c r="B49" s="25" t="inlineStr">
        <is>
          <t>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t>
        </is>
      </c>
      <c r="C49" s="25" t="inlineStr"/>
      <c r="D49" s="25" t="inlineStr"/>
    </row>
    <row r="50" ht="22" customHeight="1">
      <c r="A50" s="23" t="inlineStr">
        <is>
          <t xml:space="preserve">      Description de la méthode comptable concernant la dépréciation d’actifs financiers [text block]</t>
        </is>
      </c>
      <c r="B50" s="25" t="inlineStr">
        <is>
          <t>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t>
        </is>
      </c>
      <c r="C50" s="25" t="inlineStr"/>
      <c r="D50" s="25" t="inlineStr"/>
    </row>
    <row r="51" ht="22" customHeight="1">
      <c r="A51" s="23" t="inlineStr">
        <is>
          <t xml:space="preserve">      Description de la méthode comptable concernant les passifs financiers [text block]</t>
        </is>
      </c>
      <c r="B51" s="25" t="inlineStr">
        <is>
          <t>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t>
        </is>
      </c>
      <c r="C51" s="25" t="inlineStr"/>
      <c r="D51" s="25" t="inlineStr"/>
    </row>
    <row r="52" ht="22" customHeight="1">
      <c r="A52" s="23" t="inlineStr">
        <is>
          <t xml:space="preserve">      Description de la méthode comptable concernant les emprunts [text block]</t>
        </is>
      </c>
      <c r="B52" s="25" t="inlineStr">
        <is>
          <t>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t>
        </is>
      </c>
      <c r="C52" s="25" t="inlineStr"/>
      <c r="D52" s="25" t="inlineStr"/>
    </row>
    <row r="53" ht="22" customHeight="1">
      <c r="A53" s="23" t="inlineStr">
        <is>
          <t xml:space="preserve">      Description de la méthode comptable concernant les clients et autres débiteurs [text block]</t>
        </is>
      </c>
      <c r="B53" s="25" t="inlineStr">
        <is>
          <t>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t>
        </is>
      </c>
      <c r="C53" s="25" t="inlineStr"/>
      <c r="D53" s="25" t="inlineStr"/>
    </row>
    <row r="54" ht="22" customHeight="1">
      <c r="A54" s="23" t="inlineStr">
        <is>
          <t xml:space="preserve">      Description de la méthode comptable concernant la détermination des composantes de la trésorerie et des équivalents de trésorerie [text block]</t>
        </is>
      </c>
      <c r="B54" s="25" t="inlineStr">
        <is>
          <t>4.15 Actifs de gestion de trésorerie, trésorerie et équivalents de trésorerie (IAS 7) Les disponibilités et équivalents de trésorerie sont constitués de comptes bancaires courants et de placements à court terme liquides et facilement convertibles en un montant connu de trésorerie et soumis à un risque négligeable de changement de valeur au regard des critères prévus par IAS 7.</t>
        </is>
      </c>
      <c r="C54" s="25" t="inlineStr"/>
      <c r="D54" s="25" t="inlineStr"/>
    </row>
    <row r="55" ht="22" customHeight="1">
      <c r="A55" s="23" t="inlineStr">
        <is>
          <t xml:space="preserve">      Description de la méthode comptable concernant le capital émis [text block]</t>
        </is>
      </c>
      <c r="B55" s="25" t="inlineStr">
        <is>
          <t>4.16 Capital (IAS 1) Les capitaux propres sont composés du capital social de la société mère, des primes d’émission, des réserves, du résultat et des écarts de conversion. CONSO 158 - Alan Allman Associates Alan Allman Associates 157 - Comptes consolidés Comptes consolidés Les réserves et le résultat consolidés correspondent à la part revenant à l’Ecosystème dans les résultats consolidés accumulés de toutes les sociétés comprises dans le périmètre de consolidation nets des distributions de dividendes. Pour refléter ses performances économiques réelles et permettre leur suivi et leur comparabilité avec celles de ses concurrents, l’Ecosystème établit, en complément de ses comptes consolidés, des capitaux propres ajustés (voir note 8.1).</t>
        </is>
      </c>
      <c r="C55" s="25" t="inlineStr"/>
      <c r="D55" s="25" t="inlineStr"/>
    </row>
    <row r="56" ht="22" customHeight="1">
      <c r="A56" s="23" t="inlineStr">
        <is>
          <t xml:space="preserve">      Description de la méthode comptable concernant les actions propres [text block]</t>
        </is>
      </c>
      <c r="B56" s="25" t="inlineStr">
        <is>
          <t>4.17 Titres d’autocontrôle (IAS 32) Les titres de la société mère détenus par elle‐même ou par des entités consolidées sont portés en diminution des capitaux propres consolidés, pour leur coût d’acquisition. Le résultat de la cession éventuelle des actions propres est imputé directement en capitaux propres pour l’effet net d’impôt. La plus ou moins‐value nette d’impôt ainsi réalisée n’affecte donc pas le compte de résultat de l’exercice (voir note 8.1).</t>
        </is>
      </c>
      <c r="C56" s="25" t="inlineStr"/>
      <c r="D56" s="25" t="inlineStr"/>
    </row>
    <row r="57" ht="22" customHeight="1">
      <c r="A57" s="23" t="inlineStr">
        <is>
          <t xml:space="preserve">      Description de la méthode comptable concernant les provisions [text block]</t>
        </is>
      </c>
      <c r="B57" s="25" t="inlineStr">
        <is>
          <t>4.18 Provisions (non courantes et courantes) (IAS 37) Une provision est constituée, lorsque, à la clôture de l’exercice, il existe pour l’Ecosystème une obligation actuelle résultant d’évènements passés à l’égard d’un tiers, qui provoquera de manière certaine ou probable une sortie de ressources estimables de façon fiable au bénéfice de ce tiers, sans contrepartie au moins équivalente attendue de celui- ci. Les provisions sont évaluées en fonction de la meilleure estimation des dépenses prévisibles.</t>
        </is>
      </c>
      <c r="C57" s="25" t="inlineStr"/>
      <c r="D57" s="25" t="inlineStr"/>
    </row>
    <row r="58" ht="22" customHeight="1">
      <c r="A58" s="23" t="inlineStr">
        <is>
          <t xml:space="preserve">      Description de la méthode comptable concernant les avantages du personnel [text block]</t>
        </is>
      </c>
      <c r="B58" s="25" t="inlineStr">
        <is>
          <t>4.19 Avantages donnés au personnel (IAS 19 révisée) Avantages à court terme Les avantages à court terme de l’Ecosystème, constitués principalement des rémunérations, des charges sociales, de la participation et des primes à payer, sont comptabilisés en charges de l’exercice. Avantages à long terme Provisions pour IFC Les avantages à long terme de l’Ecosystème correspondent principalement aux engagements relatifs aux indemnités de fin de carrière des sociétés françaises. Les hypothèses retenues dans le cadre du calcul de la provision relatives aux engagements retraites sont détaillées en note 8.4. Attribution gratuite d’actions Conformément à la norme IFRS 2 « Paiement fondé sur des actions », l’avantage accordé aux salariés dans le cadre des plans d’attribution gratuite d’actions est évalué à la juste valeur de l’instrument de capitaux propres à la date d’attribution et comptabilisé en charges de personnel. Cette juste valeur correspond au cours de bourse à cette même date. Les détails de l’attribution gratuite d’action peuvent être consultés en note 8.1.</t>
        </is>
      </c>
      <c r="C58" s="25" t="inlineStr"/>
      <c r="D58" s="25" t="inlineStr"/>
    </row>
    <row r="59" ht="22" customHeight="1">
      <c r="A59" s="23" t="inlineStr">
        <is>
          <t xml:space="preserve">      Description de la méthode comptable concernant la comptabilisation en produit des activités ordinaires [text block]</t>
        </is>
      </c>
      <c r="B59" s="25" t="inlineStr">
        <is>
          <t>4.20 Chiffre d’affaires L’Ecosystème comptabilise les produits des activités ordinaires lorsqu’il transfère le contrôle d’un produit ou d’un service au client. Les ventes sont comptabilisées sur base du prix de transaction qui correspond au montant que l’entité s’attend à recevoir en échange des biens et services transférés. L’Ecosystème génère des revenus grâce à la prestation de services en conseils hightech, en stratégie et en management, en industrie ainsi qu’à la vente de licences, de matériels et de logiciels. Services en conseils Les prestations rendues par l’Ecosystème sont en grande majorité constituées de prestations de services en régie. En conséquence, il n’est pas fourni de désagrégation du chiffre d’affaires par type de service ou d’obligation de performance. Le chiffre d’affaires sur prestations en régie ou au forfait est constaté au fur et à mesure de la réalisation de la prestation, selon la méthode à l’avancement. En dépit du caractère très récurrent de l’activité, les contrats conclus par l’Ecosystème avec ses clients ne possèdent pas d’engagement de durée ferme à long terme qui permette à l’Ecosystème de constituer un carnet de commandes ferme au-delà de l’année civile. Il n’existe donc pas d’obligation de performance résiduelle significative à la clôture sur les contrats clients. Vente de licences, matériels et de logiciels Les produits de la vente de licences, matériels et de logiciels sont comptabilisés au moment de la livraison.</t>
        </is>
      </c>
      <c r="C59" s="25" t="inlineStr"/>
      <c r="D59" s="25" t="inlineStr"/>
    </row>
    <row r="60" ht="22" customHeight="1">
      <c r="A60" s="23" t="inlineStr">
        <is>
          <t xml:space="preserve">      Informations relatives aux produits différés [text block]</t>
        </is>
      </c>
      <c r="B60" s="25" t="inlineStr">
        <is>
          <t>4.21 Définitions et rapprochement des indicateurs alternatifs de performance avec les indicateurs IFRS L’Ecosystème utilise un indicateur alternatif de performance choisi pour le suivi de ses activités opérationnelles. L’Ecosystème estime que cet indicateur fournit des renseignements supplémentaires permettant aux utilisateurs de l’information financière périodique d’apprécier la performance de l’Ecosystème. Cet indicateur alternatif de performance doit être considéré comme complémentaire aux indicateurs IFRS. RESULTAT OPERATIONNEL D’ACTIVITE L’Ecosystème utilise le résultat opérationnel d’activité comme un des indicateurs de performance. Cet agrégat correspond au résultat net avant la prise en compte : • Des autres produits et charges opérationnels qui comprennent principalement des provisions couvrant d’éventuels évènements inhabituels, anormaux et peu fréquents ; • Des dépréciations de Goodwill et des autres éléments de l’actif immobilisé ; • Des dotations aux amortissements des actifs incorporels reconnues dans le cadre des regroupements d’entreprise ; • Des résultats de sortie d’actifs immobilisés ; • Des éléments de produits et charges financiers ; • De l’impôt sur le résultat (exigible et différé).</t>
        </is>
      </c>
      <c r="C60" s="25" t="inlineStr"/>
      <c r="D60" s="25" t="inlineStr"/>
    </row>
    <row r="61" ht="22" customHeight="1">
      <c r="A61" s="23" t="inlineStr">
        <is>
          <t xml:space="preserve">      Informations relatives aux profits (pertes) d’activités opérationnelles [text block]</t>
        </is>
      </c>
      <c r="B61" s="25" t="inlineStr">
        <is>
          <t>RESULTAT OPERATIONNEL D’ACTIVITE L’Ecosystème utilise le résultat opérationnel d’activité comme un des indicateurs de performance. Cet agrégat correspond au résultat net avant la prise en compte : • Des autres produits et charges opérationnels qui comprennent principalement des provisions couvrant d’éventuels évènements inhabituels, anormaux et peu fréquents ; • Des dépréciations de Goodwill et des autres éléments de l’actif immobilisé ; • Des dotations aux amortissements des actifs incorporels reconnues dans le cadre des regroupements d’entreprise ; • Des résultats de sortie d’actifs immobilisés ; • Des éléments de produits et charges financiers ; • De l’impôt sur le résultat (exigible et différé).</t>
        </is>
      </c>
      <c r="C61" s="25" t="inlineStr"/>
      <c r="D61" s="25" t="inlineStr"/>
    </row>
    <row r="62" ht="22" customHeight="1">
      <c r="A62" s="23" t="inlineStr">
        <is>
          <t xml:space="preserve">      Description de la méthode comptable concernant les produits et charges d’intérêts [text block]</t>
        </is>
      </c>
      <c r="B62" s="25" t="inlineStr">
        <is>
          <t>4.22 Coût de l’endettement financier Le coût de l’endettement financier comprend : • Les produits d’intérêts générés par la trésorerie et les équivalents de trésorerie ; • Le résultat de cessions des équivalents de trésorerie ; • Les charges d’intérêts sur opérations de financement.</t>
        </is>
      </c>
      <c r="C62" s="25" t="inlineStr"/>
      <c r="D62" s="25" t="inlineStr"/>
    </row>
    <row r="63" ht="22" customHeight="1">
      <c r="A63" s="23" t="inlineStr">
        <is>
          <t xml:space="preserve">      Description de la méthode comptable concernant les subventions publiques [text block]</t>
        </is>
      </c>
      <c r="B63" s="25" t="inlineStr">
        <is>
          <t>4.23 Subventions et aides de l’État (IAS 20) Le Crédit Impôt Recherche (CIR pour la France) ou équivalent (Crédit D’impôt pour les Affaires Electroniques (CDAE) pour le Canada) entre dans le champ d’application de la norme IAS 20 portant sur la comptabilisation des subventions publiques. Dans ce cadre, l’Ecosystème comptabilise ces produits immédiatement au compte de résultat au sein du poste « Autres produits et charges opérationnels courants ». CONSO 160 - Alan Allman Associates Alan Allman Associates 159 - Comptes consolidés Comptes consolidés</t>
        </is>
      </c>
      <c r="C63" s="25" t="inlineStr"/>
      <c r="D63" s="25" t="inlineStr"/>
    </row>
    <row r="64" ht="22" customHeight="1">
      <c r="A64" s="23" t="inlineStr">
        <is>
          <t xml:space="preserve">      Informations relatives aux reclassements ou aux modifications de la présentation [text block]</t>
        </is>
      </c>
      <c r="B64" s="25" t="inlineStr">
        <is>
          <t>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globale.5.2 Entreprises exclues du périmètre de consolidation Il n’existe aucune société exclue du périmètre de consolidation.5.3 Evolution du périmètre de consolidation ACQUISITIONS – ENTREES L’Ecosystème a procédé à l’acquisition de plusieurs sociétés au cours de la période close au 31 décembre 2022 : • T TH HE E H HU UM MA AN N F FA AC CT TO OR RY Y : Le 26 janvier 2022, l’Ecosystème a levé toutes les conditions suspensives et finalisé l’acquisition du groupe belge The Human Factory, spécialiste de la transformation digitale, annoncée lors de l’exercice clos au 31 décembre 2021. L’opération prend la forme d'une acquisition par Alan Allman Associates, via sa filiale Alan Allman Associates Belgium, de 100% des actions de The Human Factory portant les activités de plusieurs sociétés couvrant toute la zone nord de la Belgique par sa présence dans les régions de Bruxelles, Anvers, Gand et Hasselt. Cette acquisition devrait contribuer au renforcement de l’offre de l’Ecosystème autour du développement Java, de l’Internet des Objets (IoT), de la cybersécurité et de l’e-commerce haut de gamme. Un goodwill de 5 M EUR (hors impôts différés) a été reconnu de manière définitive. • G GU UR RU US S S SO OL LU UT TI IO ON NS S : Le 7 février 2022, l’Ecosystème a finalisé l’acquisition, au travers de sa filiale Alan Allman Associates Canada Inc., de 100% du capital de Gurus Solutions, expert nord-américain dans l’intégration de solutions logicielles à forte valeur ajoutée. L’Ecosystème entend poursuivre sa stratégie de développement sur les métiers de l’intégration de solutions ERP au Canada. Un goodwill de 5,3 M EUR (7,6 M CAD) (hors impôts différés) a été reconnu de manière définitive. • J JI ID DO OK KA A : Le 21 mars 2022, l’Ecosystème a finalisé l’acquisition, au travers de sa filiale Alan Allman Associates Belgium, de 100% du capital de la société Jidoka, expert belge en conseil et développement logiciel. L’Ecosystème entend poursuivre sa stratégie de création de marques fortes et expertes de la transformation digitale en Belgique. Un goodwill de 2 M EUR a été reconnu de manière définitive. • S SO OU UR RC CE EV VO OL LU UT TI IO ON N : Le 1 er avril 2022, l’Ecosystème a finalisé l’acquisition, au travers de sa filiale Allman Associés Canada Inc., de 100% du capital de la société Sourcevolution, expert canadien de la transformation digitale. Ce rapprochement stratégique permettra à Alan Allman Associates d’accentuer sa position dans la province du Québec, Canada, et de poursuivre sa stratégie d’expansion au Canada, notamment en Ontario. Sourcevolution apporte à l’Ecosystème une expertise hautement qualifiée dans la transformation digitale et ce, principalement au service du secteur financier. Un goodwill de 2,9 M EUR (4,2 M CAD) (hors impôts différés) a été reconnu de manière définitive. • A AC CI I P PR RO OJ JE ET TS S : Le 30 août 2022, l’Ecosystème a finalisé l’acquisition, au travers de sa filiale Argain, de 100% du capital de la société ACI Projets, expert français du pilotage de projets. Au travers de cette acquisition, l’Ecosystème souhaite effectuer un rapprochement stratégique entre Argain et la société ACI Projets dans le but de donner naissance à un acteur important en France du conseil en management et pilotage de projet. Cette opération permettra aussi le renforcement de l’Ecosystème en région lyonnaise et dans le secteur pharmaceutique. Un goodwill préliminaire de 6,5 M EUR (hors impôts différés) a été reconnu, l’évaluation des actifs et passifs est en cours. CONSO 162 - Alan Allman Associates Alan Allman Associates 161 - Comptes consolidés Comptes consolidés • K KE EY YB BO OS SS S G GR RO OU UP P : Le 7 octobre 2022, l’Ecosystème a finalisé l’acquisition, au travers de sa filiale Alan Allman Associates France, de 100% du capital de la société Keyboss Group, expert français du service conseil en cash-management. Au travers de cette acquisition, l’Ecosystème souhaite renforcer ses activités françaises autour du cash management, de l’optimisation de processus et du management de projet. Un goodwill préliminaire de 3,4 M EUR a été reconnu, l’évaluation des actifs et passifs est en cours. • T TE EC CC CW WE EB B : Le 2 novembre 2022, l’Ecosystème a finalisé l’acquisition, au travers de sa filiale EC Solutions, de 100% du capital de la société Teccweb, expert nord-américain dans l’intégration de solutions logicielles à forte valeur ajoutée. Au travers de cette acquisition, l’Ecosystème souhaite créer une véritable marque forte dans l'intégration des solutions EPICOR au Canada mais aussi étendre sa présence en Ontario, Canada. Un goodwill préliminaire de 2 M EUR (2,8 M CAD) (hors impôts différés) a été reconnu, l’évaluation des actifs et passifs est en cours. En complément de ces informations opérationnelles, les tableaux ci-dessous présentent, selon les UGT définies en note 4.11, le coût global du regroupement et les actifs et passifs reconnus associés à ces acquisitions de l’exercice 2022 : EUROPE : Les regroupements d’entreprises réalisés en Europe par l’Ecosystème ont conduit, en accord avec IFRS 3, à l’évaluation d’actifs et notamment de la clientèle pour un montant de 20,9 M EUR. AMERIQUE : Les regroupements d’entreprises réalisés en Amérique par l’Ecosystème ont conduit, en accord avec IFRS 3, à l’évaluation d’actifs et notamment de la clientèle pour un montant de 22 M EUR. Au cours de l’exercice clôturant le 31 décembre 2022, plusieurs goodwill ont été déterminés de manière définitive notamment pour les sociétés HELPOX, GDG, MSG, THE HUMAN FACTORY, GURUS SOLUTIONS, JIDOKA et SOURCEVOLUTION représentant un goodwill total de 19,4 M EUR (hors impôts différés). Les sociétés acquises au cours de l’exercice 2022 représentent un chiffre d’affaires de 59 M EUR et contribuent au résultat net pour 0,7 M EUR. Si ces sociétés avaient été acquises au 1 er janvier 2022, elles auraient contribué au chiffre d’affaires à hauteur de 78,9 M EUR et au résultat net pour 4 M EUR. Les acquisitions réalisées au cours de l’année sont généralement accompagnées de compléments de prix qui sont comptabilisés en Autres Passifs Courants (voir note 8.7). En K Euros Acquisitions en Europe Total des actifs acquis 26 253 Total des passifs acquis (744) Total des actifs nets acquis / (passifs nets repris) 25 509 Prix d'acquisition 42 423 Goodwill 16 914 En K Euros Acquisitions en Amérique du Nord Total des actifs acquis 25 648 Total des passifs acquis (2 114) Total des actifs nets acquis / (passifs nets repris) 23 534 Prix d'acquisition 33 719 Goodwill 10 185 SORTIES DE PERIMETRE Aucune sortie de périmètre n’a eu lieu au cours de la période considérée. 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minoritaires.FUSIONS ET RESTRUCTURATIONS INTERNES Une fusion a été réalisée le 7 février 2022 de la société 13653765 CANADA INC au sein de la société GURUS SOLUTIONS. Une transmission universelle de patrimoine a été réalisée de la société BRAND MARKETING INTERNATIONAL vers la société ALAN ALLMAN ASSOCIATES INTERNATIONAL le 31 mars 2022. La dénomination de la société GDG FORMATION ET INNOVATION a été modifiée pour ALAN ALLMAN ASSOCIATES ACADEMY en date du 17 mai 2022. Une fusion a été réalisée le 1 er juin 2022 des sociétés NOXENT, MS GESLAM, LES EQUIPEMENTS MS GESLAM et GESTION INFO RAINBEAU au sein de la société HELP OX qui a changé de dénomination sociale le jour-même pour ITED SOLUTIONS. Une fusion a été réalisée le 1 er juillet 2022 de la société ALAN ALLMAN ASSOCIATES CANADA INC dans la société ALAN ALLMAN ASSOCIATES AMERIQUE DU NORD INC. Une fusion a été réalisée le 1 er novembre 2022 de la société 8836272 CANADA INC. dans la société 14491319 CANADA INC. (dont le nom commercial est TECCWEB). La dénomination de la société SATISCO SWITZERLAND a été modifiée pour ACI PROJETS SWITZERLAND en date du 8 novembre 2022. 5.4 Recours aux estimations La préparation d'états financiers consolidés conformément aux IFRS exige que la direction fasse des estimations et exerce un jugement qui ont une incidence sur les montants déclarés des actifs et des passifs a la date des états financiers consolides et sur les montants déclarés des produits et des charges au cours de la période de déclaration. Ces estimations et jugements sont fondés sur les informations disponibles à la date d’arrêté des états financiers consolidés. Par conséquent, les résultats réels peuvent différer de ces estimations. Les politiques comptables qui nécessitent des estimations et des jugements de la direction sont listées ci-dessous : • Dépréciation des créances clients (voir note 4.14) ; • Actifs d'impôts différés (voir note 4.12) ; • Estimation de la durée d'un contrat de location (voir note 4.9) ; • Evaluation des actifs et passifs dans le cadre de regroupement d’entreprise (voir note 4.7) ; • Les évaluations retenues pour les tests de perte de valeur (voir note 4.11) ; • Estimation du montant des provisions pour pensions et retraites (voir note 4.19) ; • Estimation du montant des provisions pour litige (voir note 4.18).</t>
        </is>
      </c>
      <c r="C64" s="25" t="inlineStr"/>
      <c r="D64" s="25" t="inlineStr"/>
    </row>
    <row r="65" ht="22" customHeight="1">
      <c r="A65" s="23" t="inlineStr">
        <is>
          <t xml:space="preserve">      Informations relatives aux regroupements d’entreprises [text block]</t>
        </is>
      </c>
      <c r="B65" s="25"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globale.5.2 Entreprises exclues du périmètre de consolidation Il n’existe aucune société exclue du périmètre de consolidation.5.3 Evolution du périmètre de consolidation ACQUISITIONS – ENTREES L’Ecosystème a procédé à l’acquisition de plusieurs sociétés au cours de la période close au 31 décembre 2022 : • T TH HE E H HU UM MA AN N F FA AC CT TO OR RY Y : Le 26 janvier 2022, l’Ecosystème a levé toutes les conditions suspensives et finalisé l’acquisition du groupe belge The Human Factory, spécialiste de la transformation digitale, annoncée lors de l’exercice clos au 31 décembre 2021. L’opération prend la forme d'une acquisition par Alan Allman Associates, via sa filiale Alan Allman Associates Belgium, de 100% des actions de The Human Factory portant les activités de plusieurs sociétés couvrant toute la zone nord de la Belgique par sa présence dans les régions de Bruxelles, Anvers, Gand et Hasselt. Cette acquisition devrait contribuer au renforcement de l’offre de l’Ecosystème autour du développement Java, de l’Internet des Objets (IoT), de la cybersécurité et de l’e-commerce haut de gamme. Un goodwill de 5 M EUR (hors impôts différés) a été reconnu de manière définitive. • G GU UR RU US S S SO OL LU UT TI IO ON NS S : Le 7 février 2022, l’Ecosystème a finalisé l’acquisition, au travers de sa filiale Alan Allman Associates Canada Inc., de 100% du capital de Gurus Solutions, expert nord-américain dans l’intégration de solutions logicielles à forte valeur ajoutée. L’Ecosystème entend poursuivre sa stratégie de développement sur les métiers de l’intégration de solutions ERP au Canada. Un goodwill de 5,3 M EUR (7,6 M CAD) (hors impôts différés) a été reconnu de manière définitive. • J JI ID DO OK KA A : Le 21 mars 2022, l’Ecosystème a finalisé l’acquisition, au travers de sa filiale Alan Allman Associates Belgium, de 100% du capital de la société Jidoka, expert belge en conseil et développement logiciel. L’Ecosystème entend poursuivre sa stratégie de création de marques fortes et expertes de la transformation digitale en Belgique. Un goodwill de 2 M EUR a été reconnu de manière définitive. • S SO OU UR RC CE EV VO OL LU UT TI IO ON N : Le 1 er avril 2022, l’Ecosystème a finalisé l’acquisition, au travers de sa filiale Allman Associés Canada Inc., de 100% du capital de la société Sourcevolution, expert canadien de la transformation digitale. Ce rapprochement stratégique permettra à Alan Allman Associates d’accentuer sa position dans la province du Québec, Canada, et de poursuivre sa stratégie d’expansion au Canada, notamment en Ontario. Sourcevolution apporte à l’Ecosystème une expertise hautement qualifiée dans la transformation digitale et ce, principalement au service du secteur financier. Un goodwill de 2,9 M EUR (4,2 M CAD) (hors impôts différés) a été reconnu de manière définitive. • A AC CI I P PR RO OJ JE ET TS S : Le 30 août 2022, l’Ecosystème a finalisé l’acquisition, au travers de sa filiale Argain, de 100% du capital de la société ACI Projets, expert français du pilotage de projets. Au travers de cette acquisition, l’Ecosystème souhaite effectuer un rapprochement stratégique entre Argain et la société ACI Projets dans le but de donner naissance à un acteur important en France du conseil en management et pilotage de projet. Cette opération permettra aussi le renforcement de l’Ecosystème en région lyonnaise et dans le secteur pharmaceutique. Un goodwill préliminaire de 6,5 M EUR (hors impôts différés) a été reconnu, l’évaluation des actifs et passifs est en cours. CONSO 162 - Alan Allman Associates Alan Allman Associates 161 - Comptes consolidés Comptes consolidés • K KE EY YB BO OS SS S G GR RO OU UP P : Le 7 octobre 2022, l’Ecosystème a finalisé l’acquisition, au travers de sa filiale Alan Allman Associates France, de 100% du capital de la société Keyboss Group, expert français du service conseil en cash-management. Au travers de cette acquisition, l’Ecosystème souhaite renforcer ses activités françaises autour du cash management, de l’optimisation de processus et du management de projet. Un goodwill préliminaire de 3,4 M EUR a été reconnu, l’évaluation des actifs et passifs est en cours. • T TE EC CC CW WE EB B : Le 2 novembre 2022, l’Ecosystème a finalisé l’acquisition, au travers de sa filiale EC Solutions, de 100% du capital de la société Teccweb, expert nord-américain dans l’intégration de solutions logicielles à forte valeur ajoutée. Au travers de cette acquisition, l’Ecosystème souhaite créer une véritable marque forte dans l'intégration des solutions EPICOR au Canada mais aussi étendre sa présence en Ontario, Canada. Un goodwill préliminaire de 2 M EUR (2,8 M CAD) (hors impôts différés) a été reconnu, l’évaluation des actifs et passifs est en cours. En complément de ces informations opérationnelles, les tableaux ci-dessous présentent, selon les UGT définies en note 4.11, le coût global du regroupement et les actifs et passifs reconnus associés à ces acquisitions de l’exercice 2022 : EUROPE : Les regroupements d’entreprises réalisés en Europe par l’Ecosystème ont conduit, en accord avec IFRS 3, à l’évaluation d’actifs et notamment de la clientèle pour un montant de 20,9 M EUR. AMERIQUE : Les regroupements d’entreprises réalisés en Amérique par l’Ecosystème ont conduit, en accord avec IFRS 3, à l’évaluation d’actifs et notamment de la clientèle pour un montant de 22 M EUR. Au cours de l’exercice clôturant le 31 décembre 2022, plusieurs goodwill ont été déterminés de manière définitive notamment pour les sociétés HELPOX, GDG, MSG, THE HUMAN FACTORY, GURUS SOLUTIONS, JIDOKA et SOURCEVOLUTION représentant un goodwill total de 19,4 M EUR (hors impôts différés). Les sociétés acquises au cours de l’exercice 2022 représentent un chiffre d’affaires de 59 M EUR et contribuent au résultat net pour 0,7 M EUR. Si ces sociétés avaient été acquises au 1 er janvier 2022, elles auraient contribué au chiffre d’affaires à hauteur de 78,9 M EUR et au résultat net pour 4 M EUR. Les acquisitions réalisées au cours de l’année sont généralement accompagnées de compléments de prix qui sont comptabilisés en Autres Passifs Courants (voir note 8.7). En K Euros Acquisitions en Europe Total des actifs acquis 26 253 Total des passifs acquis (744) Total des actifs nets acquis / (passifs nets repris) 25 509 Prix d'acquisition 42 423 Goodwill 16 914 En K Euros Acquisitions en Amérique du Nord Total des actifs acquis 25 648 Total des passifs acquis (2 114) Total des actifs nets acquis / (passifs nets repris) 23 534 Prix d'acquisition 33 719 Goodwill 10 185 SORTIES DE PERIMETRE Aucune sortie de périmètre n’a eu lieu au cours de la période considérée. 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minoritaires.FUSIONS ET RESTRUCTURATIONS INTERNES Une fusion a été réalisée le 7 février 2022 de la société 13653765 CANADA INC au sein de la société GURUS SOLUTIONS. Une transmission universelle de patrimoine a été réalisée de la société BRAND MARKETING INTERNATIONAL vers la société ALAN ALLMAN ASSOCIATES INTERNATIONAL le 31 mars 2022. La dénomination de la société GDG FORMATION ET INNOVATION a été modifiée pour ALAN ALLMAN ASSOCIATES ACADEMY en date du 17 mai 2022. Une fusion a été réalisée le 1 er juin 2022 des sociétés NOXENT, MS GESLAM, LES EQUIPEMENTS MS GESLAM et GESTION INFO RAINBEAU au sein de la société HELP OX qui a changé de dénomination sociale le jour-même pour ITED SOLUTIONS. Une fusion a été réalisée le 1 er juillet 2022 de la société ALAN ALLMAN ASSOCIATES CANADA INC dans la société ALAN ALLMAN ASSOCIATES AMERIQUE DU NORD INC. Une fusion a été réalisée le 1 er novembre 2022 de la société 8836272 CANADA INC. dans la société 14491319 CANADA INC. (dont le nom commercial est TECCWEB). La dénomination de la société SATISCO SWITZERLAND a été modifiée pour ACI PROJETS SWITZERLAND en date du 8 novembre 2022. 5.4 Recours aux estimations La préparation d'états financiers consolidés conformément aux IFRS exige que la direction fasse des estimations et exerce un jugement qui ont une incidence sur les montants déclarés des actifs et des passifs a la date des états financiers consolides et sur les montants déclarés des produits et des charges au cours de la période de déclaration. Ces estimations et jugements sont fondés sur les informations disponibles à la date d’arrêté des états financiers consolidés. Par conséquent, les résultats réels peuvent différer de ces estimations. Les politiques comptables qui nécessitent des estimations et des jugements de la direction sont listées ci-dessous : • Dépréciation des créances clients (voir note 4.14) ; • Actifs d'impôts différés (voir note 4.12) ; • Estimation de la durée d'un contrat de location (voir note 4.9) ; • Evaluation des actifs et passifs dans le cadre de regroupement d’entreprise (voir note 4.7) ; • Les évaluations retenues pour les tests de perte de valeur (voir note 4.11) ; • Estimation du montant des provisions pour pensions et retraites (voir note 4.19) ; • Estimation du montant des provisions pour litige (voir note 4.18).</t>
        </is>
      </c>
      <c r="C65" s="25" t="inlineStr"/>
      <c r="D65" s="25" t="inlineStr"/>
    </row>
    <row r="66" ht="22" customHeight="1">
      <c r="A66" s="23" t="inlineStr">
        <is>
          <t xml:space="preserve">      Informations relatives aux filiales [text block]</t>
        </is>
      </c>
      <c r="B66" s="25" t="inlineStr">
        <is>
          <t>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t>
        </is>
      </c>
      <c r="C66" s="25" t="inlineStr"/>
      <c r="D66" s="25" t="inlineStr"/>
    </row>
    <row r="67" ht="22" customHeight="1">
      <c r="A67" s="23" t="inlineStr">
        <is>
          <t xml:space="preserve">      Informations relatives aux participations autres que celles comptabilisées selon la méthode de la mise en équivalence [text block]</t>
        </is>
      </c>
      <c r="B67" s="25" t="inlineStr">
        <is>
          <t>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t>
        </is>
      </c>
      <c r="C67" s="25" t="inlineStr"/>
      <c r="D67" s="25" t="inlineStr"/>
    </row>
    <row r="68" ht="22" customHeight="1">
      <c r="A68" s="23" t="inlineStr">
        <is>
          <t xml:space="preserve">      Informations relatives aux intérêts détenus dans d’autres entités [text block]</t>
        </is>
      </c>
      <c r="B68" s="25" t="inlineStr">
        <is>
          <t>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globale.5.2 Entreprises exclues du périmètre de consolidation Il n’existe aucune société exclue du périmètre de consolidation.AUGMENTATION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t>
        </is>
      </c>
      <c r="C68" s="25" t="inlineStr"/>
      <c r="D68" s="25" t="inlineStr"/>
    </row>
    <row r="69" ht="22" customHeight="1">
      <c r="A69" s="23" t="inlineStr">
        <is>
          <t xml:space="preserve">      Informations relatives aux participations ne donnant pas le contrôle [text block]</t>
        </is>
      </c>
      <c r="B69" s="25" t="inlineStr">
        <is>
          <t>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t>
        </is>
      </c>
      <c r="C69" s="25" t="inlineStr"/>
      <c r="D69" s="25" t="inlineStr"/>
    </row>
    <row r="70" ht="22" customHeight="1">
      <c r="A70" s="23" t="inlineStr">
        <is>
          <t xml:space="preserve">      Informations relatives aux jugements et estimations comptables [text block]</t>
        </is>
      </c>
      <c r="B70" s="25" t="inlineStr">
        <is>
          <t xml:space="preserve">5.4 Recours aux estimations La préparation d'états financiers consolidés conformément aux IFRS exige que la direction fasse des estimations et exerce un jugement qui ont une incidence sur les montants déclarés des actifs et des passifs a la date des états financiers consolides et sur les montants déclarés des produits et des charges au cours de la période de déclaration. Ces estimations et jugements sont fondés sur les informations disponibles à la date d’arrêté des états financiers consolidés. Par conséquent, les résultats réels peuvent différer de ces estimations. Les politiques comptables qui nécessitent des estimations et des jugements de la direction sont listées ci-dessous : • Dépréciation des créances clients (voir note 4.14) ; • Actifs d'impôts différés (voir note 4.12) ; • Estimation de la durée d'un contrat de location (voir note 4.9) ; • Evaluation des actifs et passifs dans le cadre de regroupement d’entreprise (voir note 4.7) ; • Les évaluations retenues pour les tests de perte de valeur (voir note 4.11) ; • Estimation du montant des provisions pour pensions et retraites (voir note 4.19) ; • Estimation du montant des provisions pour litige (voir note 4.18).Un test de dépréciation de la valeur des immobilisations est effectué en cas d’évènements ou de circonstances, internes ou externes, indiquant qu’une réduction de valeur est susceptible d’être intervenuLe montant de l’engagement relatif aux indemnités de fin de carrière des sociétés françaises de l’Ecosystème est calculé sur la base de la méthode des unités de crédit projetées définie par IAS 19 et tient compte des paramètres suivants : § Départ en retraite : 65 ans ; § Modalité de départ en retraite : départ volontaire ; § Convention collective : Bureaux d’études techniques (SYNTEC) ; § Table de mortalité : INSEE 2016 – 2018 ; § Taux d’actualisation net : 3,85% ; § Taux d’évolution des salaires : 2% ; § Taux de charges patronales : 45% ; § Application d’un taux de turn-over global fort. L’estimation de l’engagement total, aboutit à une dette actuarielle totale de 1 747 K EUR. </t>
        </is>
      </c>
      <c r="C70" s="25" t="inlineStr"/>
      <c r="D70" s="25" t="inlineStr"/>
    </row>
    <row r="71" ht="22" customHeight="1">
      <c r="A71" s="23" t="inlineStr">
        <is>
          <t xml:space="preserve">      Informations relatives aux secteurs opérationnels de l’entité [text block]</t>
        </is>
      </c>
      <c r="B71" s="25" t="inlineStr">
        <is>
          <t>6. Information sectorielle Conformément aux dispositions de la norme IFRS 8 « Secteurs opérationnels », les secteurs opérationnels retenus pour présenter l'information sectorielle sont ceux utilisés dans le reporting interne du Groupe, revu par la Direction générale (le principal décideur opérationnel pour le Groupe) ; ils reflètent l'organisation du Groupe qui est basée sur l'axe pays. Les secteurs opérationnels retenus sont les suivants : • Europe qui regroupe les métiers de conseil hightech, conseil en transformation industrielle et conseil en stratégie ; • Amérique du nord qui regroupe les métiers de conseil hightech ; • Autres qui sont essentiellement composés de conseil en stratégie. CONSO 164 - Alan Allman Associates Alan Allman Associates 163 - Comptes consolidés Comptes consolidés Les opérations entre les différents secteurs sont réalisées à des conditions de marché. Les résultats opérationnels sectoriels sont les principales données utilisées par la Direction générale afin d'évaluer la performance des différents secteurs, et de leur allouer les ressources. Les méthodes comptables et d'évaluation retenues pour l'élaboration du reporting interne sont identiques à celles utilisées pour l'établissement des comptes consolidés. Le chiffre d'affaires et les investissements sont également suivis par la Direction générale sur une base régulière. L'information concernant les dotations aux amortissements et provisions est fournie pour permettre au lecteur d'apprécier les principaux éléments sans effets monétaires du résultat opérationnel sectoriel mais n'est pas transmise dans le reporting interne. * Voir Note 4.2 En K euros Chiffre d'affaires Résultat Opérationnel d'Activité Chiffre d'affaires Résultat Opérationnel d'Activité Europe ......................................................................................................... 168 421 18 282 116 763 11 675 Amérique du Nord ................................................................................... 152 132 13 908 59 998 5 567 Autres ........................................................................................................... 117 (4) 103 (1) Total 320 669 32 186 176 864 17 240 31/12/2022 31/12/2021* Actifs Non Courants En K euros Immobilisations incorporelles (Valeurs nettes) Goodwill Immobilisations corporelles (Valeurs nettes) Immobilisations incorporelles (Valeurs nettes) Goodwill Immobilisations corporelles (Valeurs nettes) Europe ........................................................................... 20 517 87 505 11 657 212 67 039 6 046 Amérique du Nord ..................................................... 47 361 38 975 3 216 24 910 24 550 2 321 Autres ............................................................................. - - - - - - Total 67 878 126 479 14 873 25 122 91 589 8 368 31/12/2022 31/12/2021 *</t>
        </is>
      </c>
      <c r="C71" s="25" t="inlineStr"/>
      <c r="D71" s="25" t="inlineStr"/>
    </row>
    <row r="72" ht="22" customHeight="1">
      <c r="A72" s="23" t="inlineStr">
        <is>
          <t xml:space="preserve">      Informations relatives aux immobilisations incorporelles [text block]</t>
        </is>
      </c>
      <c r="B72" s="25" t="inlineStr">
        <is>
          <t>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ans7.1 Immobilisations incorporelles Les immobilisations incorporelles de l’Ecosystème se composent de la manière suivante : * Les Marques et la Clientèle correspondent à la partie affectée lors de l’allocation du prix d’acquisition dans le cadre d’acquisition d’entreprises.Valeurs brutes 31/12/2021 Acquisitions Cessions Variations des cours de change Variations de périmètre Reclassements Autres 31/12/2022 En K euros Frais de développement ........................................................................ 6 8 - - 1 649 (6) - 1 657 Concessions, brevets &amp;amp; droits similaires ........................................... 71 4 - 1 (16) (12) - 48 Logiciels ....................................................................................................... 180 124 - (31) 717 57 - 1 047 Marques * ................................................................................................... 885 - - (195) 1 061 2 740 - 4 490 Clientèle * ................................................................................................... 27 537 - - (1 269) 43 708 2 189 - 72 165 Autres immobilisations incorporelles ................................................ 688 4 - 965 (756) (233) - 668 Immobilisations incorporelles en cours ............................................ 67 4 - (0) - (67) - 4 Total valeurs brutes 29 432 144 - (530) 46 363 4 668 - 80 078 Amortissements 31/12/2021 Dotations Reprises Variations des cours de change Variations de périmètre Reclassements Autres 31/12/2022 En K euros Amt/Dép. frais développ. ........................................................................ (3) (178) - - (1 284) 3 - (1 462) Amt/Dép. conc, brevets &amp;amp; dts similaires ............................................. (61) (0) - (1) (13) 32 - (44) Amt/Dép. logiciels ..................................................................................... (166) (85) - 15 (283) (17) - (535) Amt/Dép. marques ................................................................................... (6) (521) - 27 - (132) - (631) Amt/Dép. clientèle .................................................................................... (3 530) (4 944) - 277 (685) - - (8 882) Amt/Dép. autres immos incorp. ........................................................... (544) (95) - 0 (5) (3) - (647) Amt/dép. immobilisations incorporelles (4 310) (5 823) - 319 (2 270) (117) - (12 200) Immobilisations incorporelles nettes 25 122 (5 679) - (210) 44 093 4 552 - 67 878</t>
        </is>
      </c>
      <c r="C72" s="25" t="inlineStr"/>
      <c r="D72" s="25" t="inlineStr"/>
    </row>
    <row r="73" ht="22" customHeight="1">
      <c r="A73" s="23" t="inlineStr">
        <is>
          <t xml:space="preserve">      Informations relatives aux dotations aux amortissements [text block]</t>
        </is>
      </c>
      <c r="B73" s="25" t="inlineStr">
        <is>
          <t>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rapportent.Amortissements 31/12/2021 Dotations Reprises Variations des cours de change Variations de périmètre Reclassements Autres 31/12/2022 En K euros Amt/Dép. frais développ. ........................................................................ (3) (178) - - (1 284) 3 - (1 462) Amt/Dép. conc, brevets &amp;amp; dts similaires ............................................. (61) (0) - (1) (13) 32 - (44) Amt/Dép. logiciels ..................................................................................... (166) (85) - 15 (283) (17) - (535) Amt/Dép. marques ................................................................................... (6) (521) - 27 - (132) - (631) Amt/Dép. clientèle .................................................................................... (3 530) (4 944) - 277 (685) - - (8 882) Amt/Dép. autres immos incorp. ........................................................... (544) (95) - 0 (5) (3) - (647) Amt/dép. immobilisations incorporelles (4 310) (5 823) - 319 (2 270) (117) - (12 200) Immobilisations incorporelles nettes 25 122 (5 679) - (210) 44 093 4 552 - 67 878Amortissements 31/12/2021 Dotations Reprises Variations des cours de change Variations de périmètre Reclassements Autres 31/12/2022 En K euros Amt/Dép. Immobilier (1) .......................................................................... (2 997) (1 749) 98 33 (27) 93 1 (4 549) Amt/Dép. install tech, matériel &amp;amp; outil. ............................................... (221) (43) 22 - (99) (46) - (388) Amt/Dép. autres immobilisations corp. ............................................. (539) (203) 1 7 (323) (33) - (1 090) Amt/Dép. Matériel de bureau ............................................................... (509) (97) 90 (1) (249) 28 - (739) Amt/Dép. Matériel de transport (1) ..................................................... (1 670) (1 216) 396 1 (177) (2) 0 (2 667) Amt/Dép. Matériel informatique (1) .................................................... (2 523) (611) 260 12 (480) (8) - (3 349) Total amortissements (8 460) (3 920) 867 53 (1 355) 31 1 (12 783) Immobilisations corporelles nettes 8 368 7 508 (1 700) (34) 743 (2) (10) 14 8739.4 Dotations aux amortissements Les dotations aux amortissements se répartissent de la manière suivante : Les dotations aux amortissements incluent 2 777 K EUR de dotations liées aux droits d’utilisation des actifs (IFRS 16Les amortissements relatifs aux immobilisations incorporelles comprennent notamment l’amortissement de la clientèle à hauteur de 4 944 K EUR au 31 décembre 2022 contre 1 446 K EUR au 31 décembre 2021.</t>
        </is>
      </c>
      <c r="C73" s="25" t="inlineStr"/>
      <c r="D73" s="25" t="inlineStr"/>
    </row>
    <row r="74" ht="22" customHeight="1">
      <c r="A74" s="23" t="inlineStr">
        <is>
          <t xml:space="preserve">      Informations relatives au goodwill [text block]</t>
        </is>
      </c>
      <c r="B74" s="25" t="inlineStr">
        <is>
          <t xml:space="preserve">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date.7.2 Goodwill Les valeurs nettes comptables des goodwill se répartissent par UGT de la façon suivante : Au cours de la période, l’évolution des goodwill s’explique par l’acquisition de plusieurs sociétés au cours de l’exercice (voir note 5.3) ainsi que par les écarts de conversion sur ceux libellés en devises étrangères. Ces goodwill sont affectés aux différentes unités génératrices de trésorerie (telles que définies en note 4.11) susceptibles de bénéficier des synergies du regroupement d’entreprises.Valeurs brutes 31/12/2021 Augmentation Diminution Variations de périmètre Variations des cours de change Autres variations 31/12/2022 En K euros Goodwill ................................................................................................ 91 589 33 828 - - - 1 062 126 479 Total Goodwill 91 589 33 828 - - - 1 062 126 479 </t>
        </is>
      </c>
      <c r="C74" s="25" t="inlineStr"/>
      <c r="D74" s="25" t="inlineStr"/>
    </row>
    <row r="75" ht="22" customHeight="1">
      <c r="A75" s="23" t="inlineStr">
        <is>
          <t xml:space="preserve">      Informations relatives à la dépréciation d’actifs [text block]</t>
        </is>
      </c>
      <c r="B75" s="25" t="inlineStr">
        <is>
          <t>4.11 Dépréciation des actifs (IAS 36) Une dépréciation est comptabilisée lorsque la valeur recouvrable d’un actif est inférieure à sa valeur comptable. La valeur recouvrable doit être estimée pour chaque actif pris individuellement. Si cela n’est pas possible, IAS 36 impose à une entreprise de déterminer la valeur recouvrable de l’unité génératrice de trésorerie (UGT) à laquelle l’actif appartient. Une unité génératrice de trésorerie (UGT) est définie comme le plus petit groupe identifiable d'actifs générant des entrées de trésorerie largement indépendantes des entrées de trésorerie générées par d'autres actifs ou groupes d'actifs. La stratégie de l’Ecosystème repose sur la création de marques fortes et indépendantes. Chaque société génère alors des entrées de trésorerie indépendantes et pourrait être assimilée au plus petit groupe d’actifs identifiables. Néanmoins, grâce à son modèle opérationnel, l’Ecosystème est capable de générer des synergies entre ses différentes sociétés sur des périmètres géographiques spécifiques. De plus, la Direction Générale de l’Ecosystème a mis en place un système de management local, elle analyse les résultats et prend des décisions sur base de documents internes spécifiques aux zones géographiques dans lesquelles l’Ecosystème est implanté. Ainsi, le modèle opérationnel mis en place au sein de l’Ecosystème permet de regrouper l’ensemble des sociétés sous différentes UGT correspondant aux 3 zones géographiques dans lesquelles l’Ecosystème opère : 17 - Europe - Amérique du Nord - Autre La valeur recouvrable d’un actif ou d’une UGT est la valeur la plus élevée entre sa juste valeur diminuée des coûts de la vente et sa valeur d’utilité. Dans la pratique, compte tenu du fait qu’il existe rarement une base fiable pour évaluer la juste valeur diminuée des coûts de la vente des UGT de l’Ecosystème, ALAN ALLMAN ASSOCIATES utilise, sauf indication contraire, la valeur d’utilité pour déterminer la valeur recouvrable d’une UGT, conformément au paragraphe 20 de la norme IAS 36. La valeur d’utilité correspond à la valeur actuelle des flux de trésorerie futurs que l’on espère obtenir d’un actif ou d’une UGT au cours de son utilisation et de sa revente éventuelle. Le taux d’actualisation est le taux qui reflète l’appréciation courante du marché de la valeur temps de l’argent et des risques spécifiques à l’actif (ou groupe d’actifs). La perte de valeur est allouée aux actifs de l’UGT dans l’ordre suivant en premier lieu, au goodwill affecté le cas échéant à l’UGT, puis aux autres actifs de l’UGT au prorata de leur valeur comptable. Les tests de dépréciation sont effectués à chaque clôture annuelle et dès l’apparition d’indice de perte de valeur pour les écarts d’acquisition et les immobilisations incorporelles à durée de vie indéterminée.Un test de dépréciation de la valeur des immobilisations est effectué en cas d’évènements ou de circonstances, internes ou externes, indiquant qu’une réduction de valeur est susceptible d’être intervenu</t>
        </is>
      </c>
      <c r="C75" s="25" t="inlineStr"/>
      <c r="D75" s="25" t="inlineStr"/>
    </row>
    <row r="76" ht="22" customHeight="1">
      <c r="A76" s="23" t="inlineStr">
        <is>
          <t xml:space="preserve">      Informations relatives aux immobilisations corporelles [text block]</t>
        </is>
      </c>
      <c r="B76" s="25" t="inlineStr">
        <is>
          <t>4.9 Immobilisations Corporelles (IAS 16) Les immobilisations corporelles sont comptabilisées à leur coût historique, y compris les frais d’acquisition et déduction faite des escomptes de règlement, diminuées des amortissements et des éventuelles pertes de valeur cumulées. Les valeurs résiduelles et les durées d’utilité des actifs sont revues et le cas échéant ajustées à chaque clôture. La valeur comptable d’un actif est immédiatement dépréciée pour la ramener à sa valeur recouvrable lorsque la valeur comptable de l’actif est supérieure à sa valeur recouvrable estimée. 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locative.7.3 Immobilisations corporelles Les immobilisations corporelles de l’Ecosystème se composent de la manière suivante : (1) Droits d’utilisation ayant des sous-jacents corporels : 31/12/2022 31/12/2021 31/12/2022 31/12/2021 Europe ......................................................................................................... 9,18% 7,14% 1,30% 1,40% Amérique du Nord ................................................................................... 9,17% 7,40% 1,30% 1,50% WACC Taux de croissance infini Valeurs brutes 31/12/2021 Acquisitions Cessions Variations des cours de change Variations de périmètre Reclassements Autres 31/12/2022 En K euros Immobilier (1) ............................................................................................. 8 650 3 483 (1 587) (58) 99 (276) (6) 10 306 Installations tech, matériel &amp;amp; outillage ............................................... 226 70 (24) - 177 168 - 615 Autres immobilisations corporelles .................................................... 904 333 (1) (4) 578 (10) - 1 800 Matériel de bureau .................................................................................. 740 152 (104) (0) 304 (39) - 1 054 Matériel de transport (1) ........................................................................ 2 653 6 672 (570) (1) 284 4 (5) 9 036 Matériel informatique (1) ....................................................................... 3 655 718 (281) (24) 656 120 - 4 844 Total valeurs brutes 16 827 11 428 (2 567) (87) 2 098 (33) (11) 27 656 Amortissements 31/12/2021 Dotations Reprises Variations des cours de change Variations de périmètre Reclassements Autres 31/12/2022 En K euros Amt/Dép. Immobilier (1) .......................................................................... (2 997) (1 749) 98 33 (27) 93 1 (4 549) Amt/Dép. install tech, matériel &amp;amp; outil. ............................................... (221) (43) 22 - (99) (46) - (388) Amt/Dép. autres immobilisations corp. ............................................. (539) (203) 1 7 (323) (33) - (1 090) Amt/Dép. Matériel de bureau ............................................................... (509) (97) 90 (1) (249) 28 - (739) Amt/Dép. Matériel de transport (1) ..................................................... (1 670) (1 216) 396 1 (177) (2) 0 (2 667) Amt/Dép. Matériel informatique (1) .................................................... (2 523) (611) 260 12 (480) (8) - (3 349) Total amortissements (8 460) (3 920) 867 53 (1 355) 31 1 (12 783) Immobilisations corporelles nettes 8 368 7 508 (1 700) (34) 743 (2) (10) 14 873</t>
        </is>
      </c>
      <c r="C76" s="25" t="inlineStr"/>
      <c r="D76" s="25" t="inlineStr"/>
    </row>
    <row r="77" ht="22" customHeight="1">
      <c r="A77" s="23" t="inlineStr">
        <is>
          <t xml:space="preserve">      Informations relatives aux contrats de location [text block]</t>
        </is>
      </c>
      <c r="B77" s="25" t="inlineStr">
        <is>
          <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locative.Valeurs brutes 31/12/2021 Acquisitions Cessions Variations des cours de change Variations de périmètre Reclassements Autres 31/12/2022 En K euros Droits d'utilisation - Immobilier ............................................................ 8 374 3 437 (1 587) (58) 99 - (6) 10 260 Droits d'utilisation - Matériel de transport ...................................... 1 958 2 633 (269) (2) 71 - (5) 4 386 Droits d'utilisation - Matériel informatique ...................................... 145 1 - (1) - - - 146 Total Immobilisations corporelles 10 477 6 071 (1 856) (60) 171 - (11) 14 792 Amortissements 31/12/2021 Dotations Reprises Variations des cours de change Variations de périmètre Reclassements Autres 31/12/2022 En K euros Amt/Dép. droits d'util. - Immobilier ..................................................... (2 956) (1 749) 98 33 (27) - 1 (4 601) Amt/Dép. droits d'util. - Matériel de transport ................................ (1 224) (1 008) 223 1 (37) - 0 (2 045) Amt/Dép. droits d'util. - Matériel informatique ............................... (84) (19) - 1 - - - (102) Total Amt/dép. immobilisations corporelles (4 264) (2 777) 321 35 (64) - 1 (6 748) Total Valeur Nette 6 213 3 295 (1 535) (25) 106 - (10) 8 044 8.2 Emprunts et dettes financières Les emprunts et dettes (hors Dettes liées aux contrats de location et aux put sur intérêts minoritaires) se composent essentiellement d’emprunts bancaires à taux fixe en EUR ou en CAD. La juste valeur de ces dettes est considérée comme étant proche de la valeur présentée au bilan. Les dettes relatives aux put sur intérêts minoritaires sont considérées à plus de 5 ans, compte tenu de l’incertitude quant à l’exercice effectif de ces put. La variation des dettes liées aux put sur intérêts minoritaires s’explique principalement par le rachat de minoritaires au cours de l’exercice comme mentionné en note 5.3. 31/12/2021 Augmentation Diminution Variations des cours de change Variations de périmètre Autres (Reclassement, Changement de méthodes) 31/12/2022 En K euros Emprunts obligataires .................................................................................................................................................... - 7 500 - - - - 7 500 Emprunts et dettes financières et Intérêts courus sur emprunts ..................................................................... 79 215 43 417 (4 975) (523) 10 772 (13 854) 114 052 Dettes liées aux contrats de location ......................................................................................................................... 4 599 4 683 (1 403) (17) 44 (2 218) 5 687 Dettes liées aux put sur intérêts minoritaires........................................................................................... 4 914 - - - - 58 4 972 Total Emprunts et dettes financières non courants 88 728 55 599 (6 378) (541) 10 816 (16 015) 132 210 Emprunts et dettes financières et Intérêts courus sur emprunts (Part à moins d'un an) ......................... 10 441 4 302 (11 997) (201) 1 148 13 854 17 546 Concours bancaires courants ..................................................................................................................................... 4 728 11 750 - (620) 306 - 16 163 Dettes liées aux contrats de location ......................................................................................................................... 1 950 1 539 (3 081) (8) 46 2 208 2 654 Total Emprunts et dettes financières courants 17 119 17 590 (15 078) (829) 1 500 16 062 36 363 Total Dettes financières 105 847 73 189 (21 456) (1 370) 12 316 47 168 573 Echéancier 31/12/2022 Moins d'1 an 2 ans 3 ans 4 ans A 5 ans et plus En K euros Emprunts obligataires ................................................................................................................................................................................ 7 500 - - - - 7 500 Emprunts et dettes financières et Intérêts courus sur emprunts ................................................................................................. 131 598 17 546 63 228 20 793 10 561 19 470 Concours bancaires courants ................................................................................................................................................................. 16 163 16 163 - - - - Dettes liées aux contrats de location ..................................................................................................................................................... 8 341 2 654 2 093 1 496 659 1 439 Dettes liées aux put sur intérêts minoritaires........................................................................................................ 4 972 - - - - 4 972 Total Dettes financières 168 573 36 363 65 321 22 289 11 220 33 381 31/12/2020 Augmentation Diminution Variations des cours de change Variations de périmètre Autres (Reclassement, Changement de méthodes) 31/12/2021 En K euros Emprunts et dettes financières et Intérêts courus sur emprunts ..................................................................... 43 521 50 327 (7 736) 1 235 382 (8 513) 79 215 Dettes liées aux contrats de location ......................................................................................................................... 4 667 1 361 (135) 42 200 (1 536) 4 599 Dettes liées aux put sur intérêts minoritaires.............................................................................................. 8 219 - - 128 (426) (3 006) 4 914 Total Emprunts et dettes financières non courants 56 406 51 688 (7 871) 1 405 156 (13 056) 88 728 Emprunts et dettes financières et Intérêts courus sur emprunts (Part à moins d'un an) ......................... 7 729 2 076 (7 848) 30 - 8 454 10 441 Concours bancaires courants ..................................................................................................................................... 2 804 1 546 - 290 87 - 4 728 Dettes liées aux contrats de location ......................................................................................................................... 1 637 528 (1 929) 30 (49) 1 733 1 950 Total Emprunts et dettes financières courants 12 170 4 150 (9 777) 351 38 10 187 17 119 Total Dettes financières 68 576 55 838 (17 648) 1 756 194 (2 869) 105 847 Echéancier 31/12/2021 Moins d'1 an 2 ans 3 ans 4 ans A 5 ans et plus En K euros Emprunts et dettes financières et Intérêts courus sur emprunts ................................................................................................. 89 656 10 440 10 531 46 233 10 392 12 060 Concours bancaires courants ................................................................................................................................................................. 4 728 4 728 - - - - Dettes liées aux contrats de location ..................................................................................................................................................... 6 549 1 950 1 411 1 078 863 1 247 Dettes liées aux put sur intérêts minoritaires........................................................................................................ 4 914 - - - - 4 914 Total Dettes financières 105 847 17 118 11 942 47 311 11 255 18 221 Ces dettes ont été valorisées sur la base des derniers états financiers disponibles de chaque filiale concernée. Emission d’obligations convertibles (OCA) En date du 12 mai 2022, Alan Allman Associates a signé un contrat relatif à l’émission d’obligations convertibles en actions pour un montant maximum de 1 million d’euros auprès d’un fonds d’investissement spécialisé. La durée d’engagement maximum de l’investisseur est de 24 mois à compter de la mise en place du financement. Les obligations convertibles ne portent pas d’intérêt, ont une maturité de 12 mois à compter de leur émission et ne sont pas cotées sur le marché Euronext Paris. Au cours de l’exercice, 250 obligations convertibles ont été émises pour un montant nominal de 1 000 € (soit un montant émis de 250 K EUR). A la date de clôture, la totalité de ces obligations ont été converties. Informations sur les conditions et covenants des emprunts Dette d’ALAN ALLMAN ASSOCIATES SA La documentation juridique des financements bancaires et obligataires contractés par l’Ecosystème ne renferme pas de covenant financier, c'est-à-dire d’engagement de respecter un ratio de couverture ou une notation de crédit minimum dont le non-respect pourrait entraîner l’exigibilité anticipée du financement considéré. Dette des filiales Certains financements de projets ou consentis par des organismes de développement multilatéraux à des filiales de l’Ecosystème renferment des covenants financiers (tels que définis ci-dessus). Sur la base des diligences effectuées auprès de ses filiales, l’Ecosystème considère que les covenants inclus dans la documentation des financements significatifs étaient respectés au 31 décembre 2022.</t>
        </is>
      </c>
      <c r="C77" s="25" t="inlineStr"/>
      <c r="D77" s="25" t="inlineStr"/>
    </row>
    <row r="78" ht="22" customHeight="1">
      <c r="A78" s="23" t="inlineStr">
        <is>
          <t xml:space="preserve">      Informations relatives aux instruments financiers [text block]</t>
        </is>
      </c>
      <c r="B78" s="25" t="inlineStr">
        <is>
          <t>4.10 Autres actifs non courants (IFRS 9) Ils comprennent les prêts, cautionnements et autres créances ayant une échéance supérieure à un an, avec des paiements fixes ou déterminables. Ils sont reconnus à leur juste valeur à leur initiation et comptabilisés au coût amorti.4.13 Instruments financiers (IFRS 9 et IFRS 7) Les actifs financiers et passifs financiers sont comptabilisés dans le bilan de l’Ecosystème lorsque celui-ci devient partie aux dispositions contractuelles des instruments. Les actifs et passifs financiers sont évalués initialement à la juste valeur, majorés ou minorés des coûts de transaction selon la catégorie dans laquelle ils sont classés. CONSO 156 - Alan Allman Associates Alan Allman Associates 155 - Comptes consolidés Comptes consolidés L’Ecosystème détermine la classification de ses instruments financiers lors de leur comptabilisation initiale en fonction des caractéristiques contractuelles de leurs flux de trésorerie et du modèle d’entreprise de l’Ecosystème pour la gestion de ces instruments financiers. Les instruments financiers comptabilisés sont évalués ultérieurement en totalité au coût amorti ou à la juste valeur, selon la catégorie dans laquelle ils sont classés. 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période.Actifs financiers Les actifs financiers de l’Ecosystème comprennent principalement les instruments (créances commerciales et acomptes) qui remplissent les conditions ci-dessous et qui sont évalués ultérieurement au coût amorti : • La détention de l’actif financier s’inscrit dans un modèle économique dont l’objectif est de détenir des actifs financiers afin d’en percevoir les flux de trésorerie contractuels ; Note Juste valeur par résultat Juste valeur par capitaux propres Coût amorti Valeur nette au bilan Niveau 1 Niveau 2 Niveau 3 Juste valeur En K euros ACTIFS FINANCIERS Titres de participation non consolidés ..................................................................... 7.4 - - - - - - - - Dépôts factor .................................................................................................................... 7.4 - - - - - - - - Prêts, cautionnements et autres créances - non courants ................................ 7.4 - - 2 510 2 510 - 2 510 - 2 510 Instruments dérivés actifs non courants et courants .......................................... 7.4 et 7.7 1 046 - 1 046 - 1 046 - 1 046 Clients et autres débiteurs ........................................................................................... 7.6 - - 56 915 56 915 - 56 915 - 56 915 Autres actifs courants .................................................................................................... 7.7 - - 3 787 3 787 - 3 787 - 3 787 Actifs de gestion et de trésorerie ................................................................................ 7.8 6 426 - - 6 426 6 426 - - 6 426 Trésorerie et équivalents de trésorerie .................................................................... 7.8 30 335 - - 30 335 30 335 - - 30 335 Total actif 37 806 - 63 211 101 017 36 760 64 257 - 101 017 PASSIFS FINANCIERS Dettes liées aux contrats de location ........................................................................ 8.2 - - 8 341 8 341 - 8 341 - 8 341 Emprunts et dettes financières ................................................................................... 8.2 - - 131 598 131 598 - 131 598 - 131 598 Emprunts obligataires ................................................................................................... 8.2 - - 7 500 7 500 - 7 500 - 7 500 Dettes factors ................................................................................................................... 8.7 - - 6 210 6 210 - 6 210 - 6 210 Autres dettes non courantes et courantes ............................................................. 8.6 et 8.7 - - 19 847 19 847 - 19 847 - 19 847 Dettes liées aux put sur intérêts minoritaires ......................................................... 8.2 - 4 972 - 4 972 - - 4 972 4 972 Fournisseurs et autres créditeurs .............................................................................. 8.6 - - 52 384 52 384 - 52 384 - 52 384 Concours bancaires ....................................................................................................... 7.8 et 8.2 - - 16 163 16 163 16 163 - - 16 163 Total passif - 4 972 242 043 247 015 16 163 225 880 4 972 247 015 Valeur comptable Juste valeur • Les conditions contractuelles de l’actif financier donnent lieu, à des dates spécifiées, à des flux de trésorerie qui correspondent uniquement à des remboursements de principal et à des versements d’intérêts sur le principal restant dû. Lors de leur comptabilisation initiale, ces prêts et créances sont comptabilisés à leur juste valeur majorée des coûts de transaction à l'exception des créances clients à court terme qui sont évaluées pour leur valeur nominale conformément à IFRS 9. A chaque date de clôture, ces actifs sont évalués au coût amorti en appliquant la méthode du taux d’intérêt effectif, sous déduction des pertes de valeur, le cas échéant. Le montant de la dépréciation est comptabilisé au compte de résultat. 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».7.4 Autres actifs financiers Les autres actifs financiers de l’Ecosystème se composent de la manière suivante : * La rubrique « Titres de participation » comprenait au 31 décembre 2021 l’acompte sur l’acquisition alors en cours du groupe The Human Factory. Au cours de la période clôturant au 31 décembre 2022, l’acquisition a été finalisée et le groupe est aujourd‘hui consolidé par intégration globale.Amortissements 31/12/2021 Dotations Reprises Variations des cours de change Variations de périmètre Reclassements Autres 31/12/2022 En K euros Dépréciations des titres ................................................................................. - (126) - - - - - (126) Dép. des titres immobilisés - non courant ................................................ (13) - 13 - - - - - Dép. Autres actifs financiers (13) (126) 13 - - - - (126) Autres actifs financiers 5 786 1 598 (394) (4) 237 (3 802) - 3 421 7.6 Clients et autres débiteurs Les clients et autres débiteurs se présentent de la manière suivante : Au 31 décembre 2022, 16,9 M EUR de créances ont été cédées avec transfert du risque au sens d’IFRS 9 auprès d’établissements financiers, à comparer à 12,5 M EUR au 31 décembre 2021. Elles ont donc été décomptabilisées de l’état consolidé de la situation financière respectivement au 31 décembre 2022 et au 31 décembre 2021. Les créances cédées avec recours (sans transfert du risque au sens d’IFRS 9) s’élèvent à 6,2 M EUR au 31 décembre 2022 contre 3,9 M EUR au 31 décembre 2021 et sont quant à elles maintenues à l’actif avec une contrepartie au passif, au sein du poste « Autres passifs courants ».8.2 Emprunts et dettes financières Les emprunts et dettes (hors Dettes liées aux contrats de location et aux put sur intérêts minoritaires) se composent essentiellement d’emprunts bancaires à taux fixe en EUR ou en CAD. La juste valeur de ces dettes est considérée comme étant proche de la valeur présentée au bilan. Les dettes relatives aux put sur intérêts minoritaires sont considérées à plus de 5 ans, compte tenu de l’incertitude quant à l’exercice effectif de ces put. La variation des dettes liées aux put sur intérêts minoritaires s’explique principalement par le rachat de minoritaires au cours de l’exercice comme mentionné en note 5.3. 31/12/2021 Augmentation Diminution Variations des cours de change Variations de périmètre Autres (Reclassement, Changement de méthodes) 31/12/2022 En K euros Emprunts obligataires .................................................................................................................................................... - 7 500 - - - - 7 500 Emprunts et dettes financières et Intérêts courus sur emprunts ..................................................................... 79 215 43 417 (4 975) (523) 10 772 (13 854) 114 052 Dettes liées aux contrats de location ......................................................................................................................... 4 599 4 683 (1 403) (17) 44 (2 218) 5 687 Dettes liées aux put sur intérêts minoritaires........................................................................................... 4 914 - - - - 58 4 972 Total Emprunts et dettes financières non courants 88 728 55 599 (6 378) (541) 10 816 (16 015) 132 210 Emprunts et dettes financières et Intérêts courus sur emprunts (Part à moins d'un an) ......................... 10 441 4 302 (11 997) (201) 1 148 13 854 17 546 Concours bancaires courants ..................................................................................................................................... 4 728 11 750 - (620) 306 - 16 163 Dettes liées aux contrats de location ......................................................................................................................... 1 950 1 539 (3 081) (8) 46 2 208 2 654 Total Emprunts et dettes financières courants 17 119 17 590 (15 078) (829) 1 500 16 062 36 363 Total Dettes financières 105 847 73 189 (21 456) (1 370) 12 316 47 168 573 Echéancier 31/12/2022 Moins d'1 an 2 ans 3 ans 4 ans A 5 ans et plus En K euros Emprunts obligataires ................................................................................................................................................................................ 7 500 - - - - 7 500 Emprunts et dettes financières et Intérêts courus sur emprunts ................................................................................................. 131 598 17 546 63 228 20 793 10 561 19 470 Concours bancaires courants ................................................................................................................................................................. 16 163 16 163 - - - - Dettes liées aux contrats de location ..................................................................................................................................................... 8 341 2 654 2 093 1 496 659 1 439 Dettes liées aux put sur intérêts minoritaires........................................................................................................ 4 972 - - - - 4 972 Total Dettes financières 168 573 36 363 65 321 22 289 11 220 33 381 31/12/2020 Augmentation Diminution Variations des cours de change Variations de périmètre Autres (Reclassement, Changement de méthodes) 31/12/2021 En K euros Emprunts et dettes financières et Intérêts courus sur emprunts ..................................................................... 43 521 50 327 (7 736) 1 235 382 (8 513) 79 215 Dettes liées aux contrats de location ......................................................................................................................... 4 667 1 361 (135) 42 200 (1 536) 4 599 Dettes liées aux put sur intérêts minoritaires.............................................................................................. 8 219 - - 128 (426) (3 006) 4 914 Total Emprunts et dettes financières non courants 56 406 51 688 (7 871) 1 405 156 (13 056) 88 728 Emprunts et dettes financières et Intérêts courus sur emprunts (Part à moins d'un an) ......................... 7 729 2 076 (7 848) 30 - 8 454 10 441 Concours bancaires courants ..................................................................................................................................... 2 804 1 546 - 290 87 - 4 728 Dettes liées aux contrats de location ......................................................................................................................... 1 637 528 (1 929) 30 (49) 1 733 1 950 Total Emprunts et dettes financières courants 12 170 4 150 (9 777) 351 38 10 187 17 119 Total Dettes financières 68 576 55 838 (17 648) 1 756 194 (2 869) 105 847 Echéancier 31/12/2021 Moins d'1 an 2 ans 3 ans 4 ans A 5 ans et plus En K euros Emprunts et dettes financières et Intérêts courus sur emprunts ................................................................................................. 89 656 10 440 10 531 46 233 10 392 12 060 Concours bancaires courants ................................................................................................................................................................. 4 728 4 728 - - - - Dettes liées aux contrats de location ..................................................................................................................................................... 6 549 1 950 1 411 1 078 863 1 247 Dettes liées aux put sur intérêts minoritaires........................................................................................................ 4 914 - - - - 4 914 Total Dettes financières 105 847 17 118 11 942 47 311 11 255 18 221 Ces dettes ont été valorisées sur la base des derniers états financiers disponibles de chaque filiale concernée. Emission d’obligations convertibles (OCA) En date du 12 mai 2022, Alan Allman Associates a signé un contrat relatif à l’émission d’obligations convertibles en actions pour un montant maximum de 1 million d’euros auprès d’un fonds d’investissement spécialisé. La durée d’engagement maximum de l’investisseur est de 24 mois à compter de la mise en place du financement. Les obligations convertibles ne portent pas d’intérêt, ont une maturité de 12 mois à compter de leur émission et ne sont pas cotées sur le marché Euronext Paris. Au cours de l’exercice, 250 obligations convertibles ont été émises pour un montant nominal de 1 000 € (soit un montant émis de 250 K EUR). A la date de clôture, la totalité de ces obligations ont été converties. Informations sur les conditions et covenants des emprunts Dette d’ALAN ALLMAN ASSOCIATES SA La documentation juridique des financements bancaires et obligataires contractés par l’Ecosystème ne renferme pas de covenant financier, c'est-à-dire d’engagement de respecter un ratio de couverture ou une notation de crédit minimum dont le non-respect pourrait entraîner l’exigibilité anticipée du financement considéré. Dette des filiales Certains financements de projets ou consentis par des organismes de développement multilatéraux à des filiales de l’Ecosystème renferment des covenants financiers (tels que définis ci-dessus). Sur la base des diligences effectuées auprès de ses filiales, l’Ecosystème considère que les covenants inclus dans la documentation des financements significatifs étaient respectés au 31 décembre 2022.Risque de change L’Ecosystème est exposé au risque de change dans la mesure où il existe une différence entre la monnaie dans laquelle sont libellés les ventes, les achats, les créances, et les emprunts et la monnaie fonctionnelle de chaque entité de l’Ecosystème. Les monnaies fonctionnelles des entités de l’Ecosystème sont principalement l’euro (EUR) et le dollar canadien (CAD) et les transactions sont conclues dans ces mêmes devises. La part de chiffre d’affaires réalisé au Canada s’élève à 47% au 31 décembre 2022. L’Ecosystème n’a pas mis en place de politique de couverture de change visant à couvrir les risques liés aux ventes de prestations en devises et aux avances de comptes courants intragroupe libellées en devises. La synthèse des positions nettes en devises étrangères de l’Ecosystème au 31 décembre 2022 est la suivante : Les emprunts et dettes financières de l’Ecosystème se composent de la façon suivante : CONSO 174 - Alan Allman Associates Alan Allman Associates 173 - Comptes consolidés Comptes consolidés (a) Total actif (b) Total passif hors capitaux propres La sensibilité au risque de change sur le résultat et les capitaux propres de l’Ecosystème est présentée dans le tableau suivant : Au 31/12/2022 En K CAD Actif (a) 207 923 Passif (b) 177 061 Engagements en devises (c) - Position nette en devises avant couverture (d) = (a) - (b) +/- (c) 30 862 Instruments financiers de couverture (e) - Position nette après couverture (f) = (d) - (e) 30 862 En K Euros Taux de conversion au 31/12/2022 0,692521 Position nette 21 373 Hausse 5% taux de conversion au 31/12/2022 0,727147 Position nette 22 441 Baisse de 5% taux de conversion au 31/12/2022 0,657895 Position nette 20 304 Au 31/12/2022 En K CAD Résultat avant impôts (a) 4 085 Engagements en devises (b) - Position nette en devises avant couverture (c) = (a) +/- (b) 4 085 Instruments financiers de couverture (d) - Position nette après couverture (e) = (c) - (d) 4 085 En K Euros Taux de conversion au 31/12/2022 (taux moyen) 0,730194 Position nette 2 983 Hausse 5% taux de conversion au 31/12/2022 0,766704 Position nette 3 132 Baisse de 5% taux de conversion au 31/12/2022 0,693684 Position nette 2 834 Au 31/12/2022 Hausse de 5% Baisse de 5% Hausse de 5% Baisse de 5% 149 (149) 1 069 (1 069) Impact sur le résultat avant impôts Impact sur les capitaux propres avant impôts En K EurosRisques de crédit Le risque de crédit correspond au risque qu’une contrepartie ne respecte pas ses obligations contractuelles et que ce manquement entraîne une perte financière pour l’Ecosystème. La clientèle de l’Ecosystème étant très majoritairement constituée de grands comptes, le risque de défaut de règlement ou de défaillance client est limité. L’Ecosystème assure un suivi régulier du poste clients et des moyens mis en œuvre pour assurer le recouvrement des créances clients. Par ailleurs, l’Ecosystème a recours à un organisme d’affacturage dont le département risque crédit réalise une analyse de la contrepartie. Au 31 décembre 2022, les créances clients dépréciées représentaient seulement 484 K EUR soit environ 0,98% des créances clients et comptes rattachés.Risques de liquidité Le risque de liquidité est le risque qu’une entité éprouve des difficultés à honorer des engagements liés à des passifs financiers. L’Ecosystème gère le risque de liquidité en conservant des réserves adéquates et en suivant de près les flux de trésorerie projetés. De plus, l’Ecosystème a recours à l’affacturage sur une partie de ses filiales et a mis en place des conventions de lignes de trésorerie à court terme permettant de disposer d’un montant de liquidité immédiatement disponible. Au 31 décembre 2022, l’Ecosystème dispose d’une trésorerie brute de 36,8 M EUR, le solde des créances transmises au factor avec recours et non encore réglées par les clients s’élève à 6,2 M EUR tandis que celui des créances transmises sans recours s’élève à 16,9 M EUR. La dette bancaire s’établit au 31 décembre 2022 à 155,3 M EUR (dont 33,7 M EUR exigibles à moins d’un an) et l’Ecosystème dispose de lignes de découverts bancaires non-utilisées et confirmées pour 20,9 M EUR. Le détail de la durée contractuelle jusqu’à l’échéance des passifs financiers de l’Ecosystème est indiqué à la note 8.2. Au cours de la période considérée et comme décrit en note 8.2 l’Ecosystème n’a pas rencontré de situation de non- respect de covenants ; l’essentiel des financements n’étant pas soumis à covenant. Ainsi, au 31 décembre 2022, la position d’endettement net s’élève à 118,5 M EUR. L’Ecosystème Alan Allman Associates a procédé à une revue spécifique de son risque de liquidité et considère être en mesure de faire face à ses échéances à venir au cours des douze prochains mois.Risques de taux d’intérêt L’Ecosystème finance ses opérations sur une partie de ses fonds propres et a recours à des emprunts bancaires. Sur un total de 155,3 M EUR de dettes bancaires, 83 M EUR sont à taux variable. Afin de faire face à son exposition au risque de fluctuation des taux d’intérêt sur ces emprunts à taux variable, l’Ecosystème a mis en place des instruments de couverture de taux (swap de taux d’intérêt) pour un encours de 13,8 M EUR. Ainsi, l’Ecosystème est en risque sur un montant résiduel de 69,2 M EUR. L’Ecosystème considère que toute évolution de +/- 1% des taux d’intérêts aurait une incidence estimée de 692 K EUR sur les charges et produits financiers de l’exercice. Analyse du Besoin en Fonds de Roulement (BFR) Le Besoin en Fonds de Roulement se détaille comme suit : CONSO 176 - Alan Allman Associates Alan Allman Associates 175 - Comptes consolidés Comptes consolidés * Les « autres flux » correspondent aux entrées de périmètre, aux écarts de conversion ou à des flux exclus par nature de la variation du BFR.</t>
        </is>
      </c>
      <c r="C78" s="25" t="inlineStr"/>
      <c r="D78" s="25" t="inlineStr"/>
    </row>
    <row r="79" ht="22" customHeight="1">
      <c r="A79" s="23" t="inlineStr">
        <is>
          <t xml:space="preserve">      Informations relatives aux corrections de valeur pour pertes de crédit [text block]</t>
        </is>
      </c>
      <c r="B79" s="25" t="inlineStr">
        <is>
          <t>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».La rubrique « Titres de participation » comprenait au 31 décembre 2021 l’acompte sur l’acquisition alors en cours du groupe The Human Factory. Au cours de la période clôturant au 31 décembre 2022, l’acquisition a été finalisée et le groupe est aujourd‘hui consolidé par intégration globalAmortissements 31/12/2021 Dotations Reprises Variations des cours de change Variations de périmètre Reclassements Autres 31/12/2022 En K euros Dépréciations des titres ................................................................................. - (126) - - - - - (126) Dép. des titres immobilisés - non courant ................................................ (13) - 13 - - - - - Dép. Autres actifs financiers (13) (126) 13 - - - - (126) Autres actifs financiers 5 786 1 598 (394) (4) 237 (3 802) - 3 421 7.6 Clients et autres débiteurs Les clients et autres débiteurs se présentent de la manière suivante : Au 31 décembre 2022, 16,9 M EUR de créances ont été cédées avec transfert du risque au sens d’IFRS 9 auprès d’établissements financiers, à comparer à 12,5 M EUR au 31 décembre 2021. Elles ont donc été décomptabilisées de l’état consolidé de la situation financière respectivement au 31 décembre 2022 et au 31 décembre 2021. Les créances cédées avec recours (sans transfert du risque au sens d’IFRS 9) s’élèvent à 6,2 M EUR au 31 décembre 2022 contre 3,9 M EUR au 31 décembre 2021 et sont quant à elles maintenues à l’actif avec une contrepartie au passif, au sein du poste « Autres passifs courants ».</t>
        </is>
      </c>
      <c r="C79" s="25" t="inlineStr"/>
      <c r="D79" s="25" t="inlineStr"/>
    </row>
    <row r="80" ht="22" customHeight="1">
      <c r="A80" s="23" t="inlineStr">
        <is>
          <t xml:space="preserve">      Informations relatives aux impôts différés [text block]</t>
        </is>
      </c>
      <c r="B80" s="25" t="inlineStr">
        <is>
          <t xml:space="preserve">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9.7.7.5 Impôts différés actifs Les impôts différés actifs se répartissent de la façon suivante : Comme indiqué en note 4.12, ce poste concerne essentiellement les impôts différés relatifs aux différences temporaires, engagements de retraite et autres retraitements. Les déficits reportables non activés concernent principalement ceux des sociétés holdings. Le tableau ci-dessous récapitule les montants de déficits reportables : Les impôts différés passifs se répartissent de la manière suivante : Ce poste concerne essentiellement les impôts différés relatifs à l’amortissement de la clientèle et n’a pas d’impact futur sur la trésorerie. </t>
        </is>
      </c>
      <c r="C80" s="25" t="inlineStr"/>
      <c r="D80" s="25" t="inlineStr"/>
    </row>
    <row r="81" ht="22" customHeight="1">
      <c r="A81" s="23" t="inlineStr">
        <is>
          <t xml:space="preserve">      Informations relatives aux clients et aux autres débiteurs [text block]</t>
        </is>
      </c>
      <c r="B81" s="25" t="inlineStr">
        <is>
          <t xml:space="preserv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».31/12/2022 31/12/2021 En K euros Déficits fiscaux reportables hors Intégration Fiscale (non activés) .......................................................... 22 979 19 848 Déficits fiscaux reportables Intégration Fiscale (non activés) .................................................................... 923 2 436 Déficits fiscaux reportables Intégration Fiscale (activés) ............................................................................. - 63 Déficits fiscaux reportables hors Intégration Fiscale (activés) ................................................................... 726 - Total reports déficitaires ....................................................................................................................................... 24 628 22 346 Taux d'impôt normal 25% 26,50% Total impôt différé actif latent 6 157 5 922 Activation de reports déficitaires ........................................................................................................................ 186 7 Impôt différé latent non activé 5 971 5 915 </t>
        </is>
      </c>
      <c r="C81" s="25" t="inlineStr"/>
      <c r="D81" s="25" t="inlineStr"/>
    </row>
    <row r="82" ht="22" customHeight="1">
      <c r="A82" s="23" t="inlineStr">
        <is>
          <t xml:space="preserve">      Informations relatives aux créances et dettes fiscales [text block]</t>
        </is>
      </c>
      <c r="B82" s="25" t="inlineStr">
        <is>
          <t xml:space="preserve">Créances d'impôts 31/12/2022 31/12/2021 En K euros Crédits d'impôts .......................................................................................................................................................... 3 071 2 277 Créances d'impôts ...................................................................................................................................................... 4 875 2 591 Total Créances d'impôts 7 947 4 868 </t>
        </is>
      </c>
      <c r="C82" s="25" t="inlineStr"/>
      <c r="D82" s="25" t="inlineStr"/>
    </row>
    <row r="83" ht="22" customHeight="1">
      <c r="A83" s="23" t="inlineStr">
        <is>
          <t xml:space="preserve">      Informations relatives aux autres actifs courants [text block]</t>
        </is>
      </c>
      <c r="B83" s="25" t="inlineStr">
        <is>
          <t xml:space="preserve">Créances d'impôts 31/12/2022 31/12/2021 En K euros Crédits d'impôts .......................................................................................................................................................... 3 071 2 277 Créances d'impôts ...................................................................................................................................................... 4 875 2 591 Total Créances d'impôts 7 947 4 868 </t>
        </is>
      </c>
      <c r="C83" s="25" t="inlineStr"/>
      <c r="D83" s="25" t="inlineStr"/>
    </row>
    <row r="84" ht="22" customHeight="1">
      <c r="A84" s="23" t="inlineStr">
        <is>
          <t xml:space="preserve">      Informations relatives à la trésorerie et aux équivalents de trésorerie [text block]</t>
        </is>
      </c>
      <c r="B84" s="25" t="inlineStr">
        <is>
          <t xml:space="preserve">4.15 Actifs de gestion de trésorerie, trésorerie et équivalents de trésorerie (IAS 7) Les disponibilités et équivalents de trésorerie sont constitués de comptes bancaires courants et de placements à court terme liquides et facilement convertibles en un montant connu de trésorerie et soumis à un risque négligeable de changement de valeur au regard des critères prévus par IAS 7.7.8 Trésorerie bilantielle Ci-dessous le détail de la trésorerie bilantielle de l’Ecosystème :Trésorerie Actif 31/12/2022 31/12/2021 En K euros Actifs de gestion de trésorerie ................................................................................................................................ 6 426 - Trésorerie et équivalents de trésorerie ............................................................................................................... 30 335 26 935 Total Trésorerie Actif 36 760 26 935 Trésorerie Passif 31/12/2022 31/12/2021 En K euros Concours bancaires (trésorerie passive) ............................................................................................................ 16 163 4 728 Total Trésorerie Passif 16 163 4 728 Trésorerie nette 20 597 22 207 </t>
        </is>
      </c>
      <c r="C84" s="25" t="inlineStr"/>
      <c r="D84" s="25" t="inlineStr"/>
    </row>
    <row r="85" ht="22" customHeight="1">
      <c r="A85" s="23" t="inlineStr">
        <is>
          <t xml:space="preserve">      Informations relatives au capital social, aux réserves et aux autres participations [text block]</t>
        </is>
      </c>
      <c r="B85" s="25" t="inlineStr">
        <is>
          <t>4.16 Capital (IAS 1) Les capitaux propres sont composés du capital social de la société mère, des primes d’émission, des réserves, du résultat et des écarts de conversion. CONSO 158 - Alan Allman Associates Alan Allman Associates 157 - Comptes consolidés Comptes consolidés Les réserves et le résultat consolidés correspondent à la part revenant à l’Ecosystème dans les résultats consolidés accumulés de toutes les sociétés comprises dans le périmètre de consolidation nets des distributions de dividendes. Pour refléter ses performances économiques réelles et permettre leur suivi et leur comparabilité avec celles de ses concurrents, l’Ecosystème établit, en complément de ses comptes consolidés, des capitaux propres ajustés (voir note 8.1).seront définitivement acquis à l'issue de la période d'acquisition de trois ans s'achevant le 26 septembre 2025, sous réserve de la réalisation des conditions prévues par le règlement du plan (conditions de présence et performance). La constatation de l’avantage correspondant à ce plan ainsi accordé aux bénéficiaires a fait l’objet d’une dotation spécifique au compte de résultat consolidé pour un montant de 38 K EUR et d’un impact en capitaux propres au 31 décembre 2022. Détermination de la juste valeur La juste valeur a été déterminée en tenant compte du prix de l’action à la date d’octroi, le prix d’exercice de l’option, le taux de rendement des dividendes prévu, le coût moyen pondéré du capital (WACC) de l’Ecosystème, la période d’acquisition et le taux de rotation du personnel pour qui les options ne seront pas exercées.</t>
        </is>
      </c>
      <c r="C85" s="25" t="inlineStr"/>
      <c r="D85" s="25" t="inlineStr"/>
    </row>
    <row r="86" ht="22" customHeight="1">
      <c r="A86" s="23" t="inlineStr">
        <is>
          <t xml:space="preserve">      Informations relatives au résultat par action [text block]</t>
        </is>
      </c>
      <c r="B86" s="25" t="inlineStr">
        <is>
          <t>Résultat par action Le résultat net par action s’obtient par le rapport du résultat « part du Groupe » sur le nombre moyen pondéré annuel d’actions ordinaires en circulation au cours de l’exercice, en excluant les actions auto-détenues, le cas échéant. Le résultat net dilué par action s’obtient par le rapport du résultat net sur le nombre potentiel moyen pondéré d’actions ajusté des effets de toutes les actions potentiellement dilutives (options, actions gratuites). L’effet des dilutions s’obtient par le nombre d’actions potentielles qui résulteront des instruments dilutifs, déduction faite du nombre d’actions qui pourraient être rachetées au prix de marché avec les fonds recueillis de l’exercice des instruments concernés y compris des services à rendre par le personnel. Le prix de marché retenu correspond au cours moyen de l’action sur l’exercice. Au 31 décembre 2022, les compléments de prix payables en titres et l’attribution gratuite d’actions peuvent avoir un effet potentiellement dilutif. Lorsque la conversion et/ou l’exercice des titres dilutifs a pour effet de porter la perte diluée par action à un montant supérieur à la perte de base par action, l’effet de la dilution n’est pas pris en compte.</t>
        </is>
      </c>
      <c r="C86" s="25" t="inlineStr"/>
      <c r="D86" s="25" t="inlineStr"/>
    </row>
    <row r="87" ht="22" customHeight="1">
      <c r="A87" s="23" t="inlineStr">
        <is>
          <t xml:space="preserve">      Informations relatives aux dividendes [text block]</t>
        </is>
      </c>
      <c r="B87" s="25" t="inlineStr">
        <is>
          <t xml:space="preserve">Dividende par action Les informations relatives au dividende par action sont présentées ci-dessous : En euros 2022 2021 Résultat net - Part du Groupe .............................................................................................................................. 9 428 280 6 433 559 Nombre moyen pondéré d'actions en circulation ........................................................................................ 43 353 505 43 018 905 Résultat net non dilué - Part du groupe par action .................................................... 0,22 0,15 Nombre d'actions émises ...................................................................................................................................... 43 353 505 43 018 905 Résultat net - Part du Groupe .............................................................................................................................. 9 428 280 6 433 559 Effet dilutif des instruments source d’actions ordinaires potentielles (en nombre d'actions) ........ 669 306 53 037 Nombre moyen pondéré d'actions après dilution ........................................................................................ 44 022 811 43 071 942 Résultat net dilué - Part du groupe par action ........................................................... 0,21 0,15 2022 2021 Date de l'Assemblée générale statuant sur la proposition de distribution du dividende ................. 22/06/2022 23/06/2021 Date de détachement du dividende .................................................................................................................. 28/06/2022 Néant Dividende par action (en euro et par action) .................................................................................................. 0,05 Néant Montant total de la distribution (en K euros) ................................................................................................. 2 153 Néant </t>
        </is>
      </c>
      <c r="C87" s="25" t="inlineStr"/>
      <c r="D87" s="25" t="inlineStr"/>
    </row>
    <row r="88" ht="22" customHeight="1">
      <c r="A88" s="23" t="inlineStr">
        <is>
          <t xml:space="preserve">      Informations relatives aux emprunts [text block]</t>
        </is>
      </c>
      <c r="B88" s="25" t="inlineStr">
        <is>
          <t>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courant.8.2 Emprunts et dettes financières Les emprunts et dettes (hors Dettes liées aux contrats de location et aux put sur intérêts minoritaires) se composent essentiellement d’emprunts bancaires à taux fixe en EUR ou en CAD. La juste valeur de ces dettes est considérée comme étant proche de la valeur présentée au bilan. Les dettes relatives aux put sur intérêts minoritaires sont considérées à plus de 5 ans, compte tenu de l’incertitude quant à l’exercice effectif de ces put. La variation des dettes liées aux put sur intérêts minoritaires s’explique principalement par le rachat de minoritaires au cours de l’exercice comme mentionné en note 5.3. 31/12/2021 Augmentation Diminution Variations des cours de change Variations de périmètre Autres (Reclassement, Changement de méthodes) 31/12/2022 En K euros Emprunts obligataires .................................................................................................................................................... - 7 500 - - - - 7 500 Emprunts et dettes financières et Intérêts courus sur emprunts ..................................................................... 79 215 43 417 (4 975) (523) 10 772 (13 854) 114 052 Dettes liées aux contrats de location ......................................................................................................................... 4 599 4 683 (1 403) (17) 44 (2 218) 5 687 Dettes liées aux put sur intérêts minoritaires........................................................................................... 4 914 - - - - 58 4 972 Total Emprunts et dettes financières non courants 88 728 55 599 (6 378) (541) 10 816 (16 015) 132 210 Emprunts et dettes financières et Intérêts courus sur emprunts (Part à moins d'un an) ......................... 10 441 4 302 (11 997) (201) 1 148 13 854 17 546 Concours bancaires courants ..................................................................................................................................... 4 728 11 750 - (620) 306 - 16 163 Dettes liées aux contrats de location ......................................................................................................................... 1 950 1 539 (3 081) (8) 46 2 208 2 654 Total Emprunts et dettes financières courants 17 119 17 590 (15 078) (829) 1 500 16 062 36 363 Total Dettes financières 105 847 73 189 (21 456) (1 370) 12 316 47 168 573 Echéancier 31/12/2022 Moins d'1 an 2 ans 3 ans 4 ans A 5 ans et plus En K euros Emprunts obligataires ................................................................................................................................................................................ 7 500 - - - - 7 500 Emprunts et dettes financières et Intérêts courus sur emprunts ................................................................................................. 131 598 17 546 63 228 20 793 10 561 19 470 Concours bancaires courants ................................................................................................................................................................. 16 163 16 163 - - - - Dettes liées aux contrats de location ..................................................................................................................................................... 8 341 2 654 2 093 1 496 659 1 439 Dettes liées aux put sur intérêts minoritaires........................................................................................................ 4 972 - - - - 4 972 Total Dettes financières 168 573 36 363 65 321 22 289 11 220 33 381 31/12/2020 Augmentation Diminution Variations des cours de change Variations de périmètre Autres (Reclassement, Changement de méthodes) 31/12/2021 En K euros Emprunts et dettes financières et Intérêts courus sur emprunts ..................................................................... 43 521 50 327 (7 736) 1 235 382 (8 513) 79 215 Dettes liées aux contrats de location ......................................................................................................................... 4 667 1 361 (135) 42 200 (1 536) 4 599 Dettes liées aux put sur intérêts minoritaires.............................................................................................. 8 219 - - 128 (426) (3 006) 4 914 Total Emprunts et dettes financières non courants 56 406 51 688 (7 871) 1 405 156 (13 056) 88 728 Emprunts et dettes financières et Intérêts courus sur emprunts (Part à moins d'un an) ......................... 7 729 2 076 (7 848) 30 - 8 454 10 441 Concours bancaires courants ..................................................................................................................................... 2 804 1 546 - 290 87 - 4 728 Dettes liées aux contrats de location ......................................................................................................................... 1 637 528 (1 929) 30 (49) 1 733 1 950 Total Emprunts et dettes financières courants 12 170 4 150 (9 777) 351 38 10 187 17 119 Total Dettes financières 68 576 55 838 (17 648) 1 756 194 (2 869) 105 847 Echéancier 31/12/2021 Moins d'1 an 2 ans 3 ans 4 ans A 5 ans et plus En K euros Emprunts et dettes financières et Intérêts courus sur emprunts ................................................................................................. 89 656 10 440 10 531 46 233 10 392 12 060 Concours bancaires courants ................................................................................................................................................................. 4 728 4 728 - - - - Dettes liées aux contrats de location ..................................................................................................................................................... 6 549 1 950 1 411 1 078 863 1 247 Dettes liées aux put sur intérêts minoritaires........................................................................................................ 4 914 - - - - 4 914 Total Dettes financières 105 847 17 118 11 942 47 311 11 255 18 221 Ces dettes ont été valorisées sur la base des derniers états financiers disponibles de chaque filiale concernée. Emission d’obligations convertibles (OCA) En date du 12 mai 2022, Alan Allman Associates a signé un contrat relatif à l’émission d’obligations convertibles en actions pour un montant maximum de 1 million d’euros auprès d’un fonds d’investissement spécialisé. La durée d’engagement maximum de l’investisseur est de 24 mois à compter de la mise en place du financement. Les obligations convertibles ne portent pas d’intérêt, ont une maturité de 12 mois à compter de leur émission et ne sont pas cotées sur le marché Euronext Paris. Au cours de l’exercice, 250 obligations convertibles ont été émises pour un montant nominal de 1 000 € (soit un montant émis de 250 K EUR). A la date de clôture, la totalité de ces obligations ont été converties. Informations sur les conditions et covenants des emprunts Dette d’ALAN ALLMAN ASSOCIATES SA La documentation juridique des financements bancaires et obligataires contractés par l’Ecosystème ne renferme pas de covenant financier, c'est-à-dire d’engagement de respecter un ratio de couverture ou une notation de crédit minimum dont le non-respect pourrait entraîner l’exigibilité anticipée du financement considéré. Dette des filiales Certains financements de projets ou consentis par des organismes de développement multilatéraux à des filiales de l’Ecosystème renferment des covenants financiers (tels que définis ci-dessus). Sur la base des diligences effectuées auprès de ses filiales, l’Ecosystème considère que les covenants inclus dans la documentation des financements significatifs étaient respectés au 31 décembre 2022.</t>
        </is>
      </c>
      <c r="C88" s="25" t="inlineStr"/>
      <c r="D88" s="25" t="inlineStr"/>
    </row>
    <row r="89" ht="22" customHeight="1">
      <c r="A89" s="23" t="inlineStr">
        <is>
          <t xml:space="preserve">      Informations relatives à la gestion des risques financiers [text block]</t>
        </is>
      </c>
      <c r="B89" s="25" t="inlineStr">
        <is>
          <t>8.3 Analyse du risque financier Risque de change L’Ecosystème est exposé au risque de change dans la mesure où il existe une différence entre la monnaie dans laquelle sont libellés les ventes, les achats, les créances, et les emprunts et la monnaie fonctionnelle de chaque entité de l’Ecosystème. Les monnaies fonctionnelles des entités de l’Ecosystème sont principalement l’euro (EUR) et le dollar canadien (CAD) et les transactions sont conclues dans ces mêmes devises. La part de chiffre d’affaires réalisé au Canada s’élève à 47% au 31 décembre 2022. L’Ecosystème n’a pas mis en place de politique de couverture de change visant à couvrir les risques liés aux ventes de prestations en devises et aux avances de comptes courants intragroupe libellées en devises. La synthèse des positions nettes en devises étrangères de l’Ecosystème au 31 décembre 2022 est la suivante : Les emprunts et dettes financières de l’Ecosystème se composent de la façon suivante : CONSO 174 - Alan Allman Associates Alan Allman Associates 173 - Comptes consolidés Comptes consolidés (a) Total actif (b) Total passif hors capitaux propres La sensibilité au risque de change sur le résultat et les capitaux propres de l’Ecosystème est présentée dans le tableau suivant : Au 31/12/2022 En K CAD Actif (a) 207 923 Passif (b) 177 061 Engagements en devises (c) - Position nette en devises avant couverture (d) = (a) - (b) +/- (c) 30 862 Instruments financiers de couverture (e) - Position nette après couverture (f) = (d) - (e) 30 862 En K Euros Taux de conversion au 31/12/2022 0,692521 Position nette 21 373 Hausse 5% taux de conversion au 31/12/2022 0,727147 Position nette 22 441 Baisse de 5% taux de conversion au 31/12/2022 0,657895 Position nette 20 304 Au 31/12/2022 En K CAD Résultat avant impôts (a) 4 085 Engagements en devises (b) - Position nette en devises avant couverture (c) = (a) +/- (b) 4 085 Instruments financiers de couverture (d) - Position nette après couverture (e) = (c) - (d) 4 085 En K Euros Taux de conversion au 31/12/2022 (taux moyen) 0,730194 Position nette 2 983 Hausse 5% taux de conversion au 31/12/2022 0,766704 Position nette 3 132 Baisse de 5% taux de conversion au 31/12/2022 0,693684 Position nette 2 834 Au 31/12/2022 Hausse de 5% Baisse de 5% Hausse de 5% Baisse de 5% 149 (149) 1 069 (1 069) Impact sur le résultat avant impôts Impact sur les capitaux propres avant impôts En K EurosRisques de crédit Le risque de crédit correspond au risque qu’une contrepartie ne respecte pas ses obligations contractuelles et que ce manquement entraîne une perte financière pour l’Ecosystème. La clientèle de l’Ecosystème étant très majoritairement constituée de grands comptes, le risque de défaut de règlement ou de défaillance client est limité. L’Ecosystème assure un suivi régulier du poste clients et des moyens mis en œuvre pour assurer le recouvrement des créances clients. Par ailleurs, l’Ecosystème a recours à un organisme d’affacturage dont le département risque crédit réalise une analyse de la contrepartie. Au 31 décembre 2022, les créances clients dépréciées représentaient seulement 484 K EUR soit environ 0,98% des créances clients et comptes rattachés.Risques de liquidité Le risque de liquidité est le risque qu’une entité éprouve des difficultés à honorer des engagements liés à des passifs financiers. L’Ecosystème gère le risque de liquidité en conservant des réserves adéquates et en suivant de près les flux de trésorerie projetés. De plus, l’Ecosystème a recours à l’affacturage sur une partie de ses filiales et a mis en place des conventions de lignes de trésorerie à court terme permettant de disposer d’un montant de liquidité immédiatement disponible. Au 31 décembre 2022, l’Ecosystème dispose d’une trésorerie brute de 36,8 M EUR, le solde des créances transmises au factor avec recours et non encore réglées par les clients s’élève à 6,2 M EUR tandis que celui des créances transmises sans recours s’élève à 16,9 M EUR. La dette bancaire s’établit au 31 décembre 2022 à 155,3 M EUR (dont 33,7 M EUR exigibles à moins d’un an) et l’Ecosystème dispose de lignes de découverts bancaires non-utilisées et confirmées pour 20,9 M EUR. Le détail de la durée contractuelle jusqu’à l’échéance des passifs financiers de l’Ecosystème est indiqué à la note 8.2. Au cours de la période considérée et comme décrit en note 8.2 l’Ecosystème n’a pas rencontré de situation de non- respect de covenants ; l’essentiel des financements n’étant pas soumis à covenant. Ainsi, au 31 décembre 2022, la position d’endettement net s’élève à 118,5 M EUR. L’Ecosystème Alan Allman Associates a procédé à une revue spécifique de son risque de liquidité et considère être en mesure de faire face à ses échéances à venir au cours des douze prochains mois.Risques de taux d’intérêt L’Ecosystème finance ses opérations sur une partie de ses fonds propres et a recours à des emprunts bancaires. Sur un total de 155,3 M EUR de dettes bancaires, 83 M EUR sont à taux variable. Afin de faire face à son exposition au risque de fluctuation des taux d’intérêt sur ces emprunts à taux variable, l’Ecosystème a mis en place des instruments de couverture de taux (swap de taux d’intérêt) pour un encours de 13,8 M EUR. Ainsi, l’Ecosystème est en risque sur un montant résiduel de 69,2 M EUR. L’Ecosystème considère que toute évolution de +/- 1% des taux d’intérêts aurait une incidence estimée de 692 K EUR sur les charges et produits financiers de l’exercice. Analyse du Besoin en Fonds de Roulement (BFR) Le Besoin en Fonds de Roulement se détaille comme suit : CONSO 176 - Alan Allman Associates Alan Allman Associates 175 - Comptes consolidés Comptes consolidés * Les « autres flux » correspondent aux entrées de périmètre, aux écarts de conversion ou à des flux exclus par nature de la variation du BFR.</t>
        </is>
      </c>
      <c r="C89" s="25" t="inlineStr"/>
      <c r="D89" s="25" t="inlineStr"/>
    </row>
    <row r="90" ht="22" customHeight="1">
      <c r="A90" s="23" t="inlineStr">
        <is>
          <t xml:space="preserve">      Informations relatives au risque de marché [text block]</t>
        </is>
      </c>
      <c r="B90" s="25" t="inlineStr">
        <is>
          <t>Risque de change L’Ecosystème est exposé au risque de change dans la mesure où il existe une différence entre la monnaie dans laquelle sont libellés les ventes, les achats, les créances, et les emprunts et la monnaie fonctionnelle de chaque entité de l’Ecosystème. Les monnaies fonctionnelles des entités de l’Ecosystème sont principalement l’euro (EUR) et le dollar canadien (CAD) et les transactions sont conclues dans ces mêmes devises. La part de chiffre d’affaires réalisé au Canada s’élève à 47% au 31 décembre 2022. L’Ecosystème n’a pas mis en place de politique de couverture de change visant à couvrir les risques liés aux ventes de prestations en devises et aux avances de comptes courants intragroupe libellées en devises. La synthèse des positions nettes en devises étrangères de l’Ecosystème au 31 décembre 2022 est la suivante : Les emprunts et dettes financières de l’Ecosystème se composent de la façon suivante : CONSO 174 - Alan Allman Associates Alan Allman Associates 173 - Comptes consolidés Comptes consolidés (a) Total actif (b) Total passif hors capitaux propres La sensibilité au risque de change sur le résultat et les capitaux propres de l’Ecosystème est présentée dans le tableau suivant : Au 31/12/2022 En K CAD Actif (a) 207 923 Passif (b) 177 061 Engagements en devises (c) - Position nette en devises avant couverture (d) = (a) - (b) +/- (c) 30 862 Instruments financiers de couverture (e) - Position nette après couverture (f) = (d) - (e) 30 862 En K Euros Taux de conversion au 31/12/2022 0,692521 Position nette 21 373 Hausse 5% taux de conversion au 31/12/2022 0,727147 Position nette 22 441 Baisse de 5% taux de conversion au 31/12/2022 0,657895 Position nette 20 304 Au 31/12/2022 En K CAD Résultat avant impôts (a) 4 085 Engagements en devises (b) - Position nette en devises avant couverture (c) = (a) +/- (b) 4 085 Instruments financiers de couverture (d) - Position nette après couverture (e) = (c) - (d) 4 085 En K Euros Taux de conversion au 31/12/2022 (taux moyen) 0,730194 Position nette 2 983 Hausse 5% taux de conversion au 31/12/2022 0,766704 Position nette 3 132 Baisse de 5% taux de conversion au 31/12/2022 0,693684 Position nette 2 834 Au 31/12/2022 Hausse de 5% Baisse de 5% Hausse de 5% Baisse de 5% 149 (149) 1 069 (1 069) Impact sur le résultat avant impôts Impact sur les capitaux propres avant impôts En K EurosRisques de taux d’intérêt L’Ecosystème finance ses opérations sur une partie de ses fonds propres et a recours à des emprunts bancaires. Sur un total de 155,3 M EUR de dettes bancaires, 83 M EUR sont à taux variable. Afin de faire face à son exposition au risque de fluctuation des taux d’intérêt sur ces emprunts à taux variable, l’Ecosystème a mis en place des instruments de couverture de taux (swap de taux d’intérêt) pour un encours de 13,8 M EUR. Ainsi, l’Ecosystème est en risque sur un montant résiduel de 69,2 M EUR. L’Ecosystème considère que toute évolution de +/- 1% des taux d’intérêts aurait une incidence estimée de 692 K EUR sur les charges et produits financiers de l’exercice. Analyse du Besoin en Fonds de Roulement (BFR) Le Besoin en Fonds de Roulement se détaille comme suit : CONSO 176 - Alan Allman Associates Alan Allman Associates 175 - Comptes consolidés Comptes consolidés * Les « autres flux » correspondent aux entrées de périmètre, aux écarts de conversion ou à des flux exclus par nature de la variation du BFR.</t>
        </is>
      </c>
      <c r="C90" s="25" t="inlineStr"/>
      <c r="D90" s="25" t="inlineStr"/>
    </row>
    <row r="91" ht="22" customHeight="1">
      <c r="A91" s="23" t="inlineStr">
        <is>
          <t xml:space="preserve">      Informations relatives à l’effet des variations des cours des monnaies étrangères [text block]</t>
        </is>
      </c>
      <c r="B91" s="25" t="inlineStr">
        <is>
          <t>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:Risque de change L’Ecosystème est exposé au risque de change dans la mesure où il existe une différence entre la monnaie dans laquelle sont libellés les ventes, les achats, les créances, et les emprunts et la monnaie fonctionnelle de chaque entité de l’Ecosystème. Les monnaies fonctionnelles des entités de l’Ecosystème sont principalement l’euro (EUR) et le dollar canadien (CAD) et les transactions sont conclues dans ces mêmes devises. La part de chiffre d’affaires réalisé au Canada s’élève à 47% au 31 décembre 2022. L’Ecosystème n’a pas mis en place de politique de couverture de change visant à couvrir les risques liés aux ventes de prestations en devises et aux avances de comptes courants intragroupe libellées en devises. La synthèse des positions nettes en devises étrangères de l’Ecosystème au 31 décembre 2022 est la suivante : Les emprunts et dettes financières de l’Ecosystème se composent de la façon suivante : CONSO 174 - Alan Allman Associates Alan Allman Associates 173 - Comptes consolidés Comptes consolidés (a) Total actif (b) Total passif hors capitaux propres La sensibilité au risque de change sur le résultat et les capitaux propres de l’Ecosystème est présentée dans le tableau suivant : Au 31/12/2022 En K CAD Actif (a) 207 923 Passif (b) 177 061 Engagements en devises (c) - Position nette en devises avant couverture (d) = (a) - (b) +/- (c) 30 862 Instruments financiers de couverture (e) - Position nette après couverture (f) = (d) - (e) 30 862 En K Euros Taux de conversion au 31/12/2022 0,692521 Position nette 21 373 Hausse 5% taux de conversion au 31/12/2022 0,727147 Position nette 22 441 Baisse de 5% taux de conversion au 31/12/2022 0,657895 Position nette 20 304 Au 31/12/2022 En K CAD Résultat avant impôts (a) 4 085 Engagements en devises (b) - Position nette en devises avant couverture (c) = (a) +/- (b) 4 085 Instruments financiers de couverture (d) - Position nette après couverture (e) = (c) - (d) 4 085 En K Euros Taux de conversion au 31/12/2022 (taux moyen) 0,730194 Position nette 2 983 Hausse 5% taux de conversion au 31/12/2022 0,766704 Position nette 3 132 Baisse de 5% taux de conversion au 31/12/2022 0,693684 Position nette 2 834 Au 31/12/2022 Hausse de 5% Baisse de 5% Hausse de 5% Baisse de 5% 149 (149) 1 069 (1 069) Impact sur le résultat avant impôts Impact sur les capitaux propres avant impôts En K Euros</t>
        </is>
      </c>
      <c r="C91" s="25" t="inlineStr"/>
      <c r="D91" s="25" t="inlineStr"/>
    </row>
    <row r="92" ht="22" customHeight="1">
      <c r="A92" s="23" t="inlineStr">
        <is>
          <t xml:space="preserve">      Informations relatives au risque de crédit [text block]</t>
        </is>
      </c>
      <c r="B92" s="25" t="inlineStr">
        <is>
          <t>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».La rubrique « Titres de participation » comprenait au 31 décembre 2021 l’acompte sur l’acquisition alors en cours du groupe The Human Factory. Au cours de la période clôturant au 31 décembre 2022, l’acquisition a été finalisée et le groupe est aujourd‘hui consolidé par intégration globalAmortissements 31/12/2021 Dotations Reprises Variations des cours de change Variations de périmètre Reclassements Autres 31/12/2022 En K euros Dépréciations des titres ................................................................................. - (126) - - - - - (126) Dép. des titres immobilisés - non courant ................................................ (13) - 13 - - - - - Dép. Autres actifs financiers (13) (126) 13 - - - - (126) Autres actifs financiers 5 786 1 598 (394) (4) 237 (3 802) - 3 421 7.6 Clients et autres débiteurs Les clients et autres débiteurs se présentent de la manière suivante : Au 31 décembre 2022, 16,9 M EUR de créances ont été cédées avec transfert du risque au sens d’IFRS 9 auprès d’établissements financiers, à comparer à 12,5 M EUR au 31 décembre 2021. Elles ont donc été décomptabilisées de l’état consolidé de la situation financière respectivement au 31 décembre 2022 et au 31 décembre 2021. Les créances cédées avec recours (sans transfert du risque au sens d’IFRS 9) s’élèvent à 6,2 M EUR au 31 décembre 2022 contre 3,9 M EUR au 31 décembre 2021 et sont quant à elles maintenues à l’actif avec une contrepartie au passif, au sein du poste « Autres passifs courants ».Risques de crédit Le risque de crédit correspond au risque qu’une contrepartie ne respecte pas ses obligations contractuelles et que ce manquement entraîne une perte financière pour l’Ecosystème. La clientèle de l’Ecosystème étant très majoritairement constituée de grands comptes, le risque de défaut de règlement ou de défaillance client est limité. L’Ecosystème assure un suivi régulier du poste clients et des moyens mis en œuvre pour assurer le recouvrement des créances clients. Par ailleurs, l’Ecosystème a recours à un organisme d’affacturage dont le département risque crédit réalise une analyse de la contrepartie. Au 31 décembre 2022, les créances clients dépréciées représentaient seulement 484 K EUR soit environ 0,98% des créances clients et comptes rattachés.</t>
        </is>
      </c>
      <c r="C92" s="25" t="inlineStr"/>
      <c r="D92" s="25" t="inlineStr"/>
    </row>
    <row r="93" ht="22" customHeight="1">
      <c r="A93" s="23" t="inlineStr">
        <is>
          <t xml:space="preserve">      Informations relatives au risque de liquidité [text block]</t>
        </is>
      </c>
      <c r="B93" s="25" t="inlineStr">
        <is>
          <t>Risques de liquidité Le risque de liquidité est le risque qu’une entité éprouve des difficultés à honorer des engagements liés à des passifs financiers. L’Ecosystème gère le risque de liquidité en conservant des réserves adéquates et en suivant de près les flux de trésorerie projetés. De plus, l’Ecosystème a recours à l’affacturage sur une partie de ses filiales et a mis en place des conventions de lignes de trésorerie à court terme permettant de disposer d’un montant de liquidité immédiatement disponible. Au 31 décembre 2022, l’Ecosystème dispose d’une trésorerie brute de 36,8 M EUR, le solde des créances transmises au factor avec recours et non encore réglées par les clients s’élève à 6,2 M EUR tandis que celui des créances transmises sans recours s’élève à 16,9 M EUR. La dette bancaire s’établit au 31 décembre 2022 à 155,3 M EUR (dont 33,7 M EUR exigibles à moins d’un an) et l’Ecosystème dispose de lignes de découverts bancaires non-utilisées et confirmées pour 20,9 M EUR. Le détail de la durée contractuelle jusqu’à l’échéance des passifs financiers de l’Ecosystème est indiqué à la note 8.2. Au cours de la période considérée et comme décrit en note 8.2 l’Ecosystème n’a pas rencontré de situation de non- respect de covenants ; l’essentiel des financements n’étant pas soumis à covenant. Ainsi, au 31 décembre 2022, la position d’endettement net s’élève à 118,5 M EUR. L’Ecosystème Alan Allman Associates a procédé à une revue spécifique de son risque de liquidité et considère être en mesure de faire face à ses échéances à venir au cours des douze prochains mois.</t>
        </is>
      </c>
      <c r="C93" s="25" t="inlineStr"/>
      <c r="D93" s="25" t="inlineStr"/>
    </row>
    <row r="94" ht="22" customHeight="1">
      <c r="A94" s="23" t="inlineStr">
        <is>
          <t xml:space="preserve">      Informations relatives aux provisions [text block]</t>
        </is>
      </c>
      <c r="B94" s="25" t="inlineStr">
        <is>
          <t xml:space="preserve">4.18 Provisions (non courantes et courantes) (IAS 37) Une provision est constituée, lorsque, à la clôture de l’exercice, il existe pour l’Ecosystème une obligation actuelle résultant d’évènements passés à l’égard d’un tiers, qui provoquera de manière certaine ou probable une sortie de ressources estimables de façon fiable au bénéfice de ce tiers, sans contrepartie au moins équivalente attendue de celui- ci. Les provisions sont évaluées en fonction de la meilleure estimation des dépenses prévisibles.Les autres provisions et engagements envers le personnel se répartissent de la manière suivante : Le montant de l’engagement relatif aux indemnités de fin de carrière des sociétés françaises de l’Ecosystème est calculé sur la base de la méthode des unités de crédit projetées définie par IAS 19 et tient compte des paramètres suivants : § Départ en retraite : 65 ans ; § Modalité de départ en retraite : départ volontaire ; § Convention collective : Bureaux d’études techniques (SYNTEC) ; § Table de mortalité : INSEE 2016 – 2018 ; § Taux d’actualisation net : 3,85% ; § Taux d’évolution des salaires : 2% ; § Taux de charges patronales : 45% ; § Application d’un taux de turn-over global fort. L’estimation de l’engagement total, aboutit à une dette actuarielle totale de 1 747 K EUR. </t>
        </is>
      </c>
      <c r="C94" s="25" t="inlineStr"/>
      <c r="D94" s="25" t="inlineStr"/>
    </row>
    <row r="95" ht="22" customHeight="1">
      <c r="A95" s="23" t="inlineStr">
        <is>
          <t xml:space="preserve">      Informations relatives aux avantages du personnel [text block]</t>
        </is>
      </c>
      <c r="B95" s="25" t="inlineStr">
        <is>
          <t xml:space="preserve">4.19 Avantages donnés au personnel (IAS 19 révisée) Avantages à court terme Les avantages à court terme de l’Ecosystème, constitués principalement des rémunérations, des charges sociales, de la participation et des primes à payer, sont comptabilisés en charges de l’exercice. Avantages à long terme Provisions pour IFC Les avantages à long terme de l’Ecosystème correspondent principalement aux engagements relatifs aux indemnités de fin de carrière des sociétés françaises. Les hypothèses retenues dans le cadre du calcul de la provision relatives aux engagements retraites sont détaillées en note 8.4. Attribution gratuite d’actions Conformément à la norme IFRS 2 « Paiement fondé sur des actions », l’avantage accordé aux salariés dans le cadre des plans d’attribution gratuite d’actions est évalué à la juste valeur de l’instrument de capitaux propres à la date d’attribution et comptabilisé en charges de personnel. Cette juste valeur correspond au cours de bourse à cette même date. Les détails de l’attribution gratuite d’action peuvent être consultés en note 8.1.Les autres provisions et engagements envers le personnel se répartissent de la manière suivante : Le montant de l’engagement relatif aux indemnités de fin de carrière des sociétés françaises de l’Ecosystème est calculé sur la base de la méthode des unités de crédit projetées définie par IAS 19 et tient compte des paramètres suivants : § Départ en retraite : 65 ans ; § Modalité de départ en retraite : départ volontaire ; § Convention collective : Bureaux d’études techniques (SYNTEC) ; § Table de mortalité : INSEE 2016 – 2018 ; § Taux d’actualisation net : 3,85% ; § Taux d’évolution des salaires : 2% ; § Taux de charges patronales : 45% ; § Application d’un taux de turn-over global fort. L’estimation de l’engagement total, aboutit à une dette actuarielle totale de 1 747 K EUR. 9.3 Charges de personnel Les charges de personnel se composent des éléments suivants : *Voir note 4.231/12/2022 31/12/2021* En K euros Rémunérations du personnel ............................................................................................................................. (110 658) (66 517) Charges sociales ...................................................................................................................................................... (27 988) (19 548) Autres charges de personnel .............................................................................................................................. (661) (594) Engagements de retraite ....................................................................................................................................... (80) (259) Participation des salariés ...................................................................................................................................... (671) (356) Total Charges de personnel (140 059) (87 274) </t>
        </is>
      </c>
      <c r="C95" s="25" t="inlineStr"/>
      <c r="D95" s="25" t="inlineStr"/>
    </row>
    <row r="96" ht="22" customHeight="1">
      <c r="A96" s="23" t="inlineStr">
        <is>
          <t xml:space="preserve">      Informations relatives aux fournisseurs et aux autres créditeurs [text block]</t>
        </is>
      </c>
      <c r="B96" s="25" t="inlineStr">
        <is>
          <t>Ce poste concerne essentiellement les impôts différés relatifs à l’amortissement de la clientèle et n’a pas d’impact futur sur la trésorerie. 8.6 Fournisseurs et autres créditeurs Les fournisseurs et autres créditeurs se composent de la façon suivante :</t>
        </is>
      </c>
      <c r="C96" s="25" t="inlineStr"/>
      <c r="D96" s="25" t="inlineStr"/>
    </row>
    <row r="97" ht="22" customHeight="1">
      <c r="A97" s="23" t="inlineStr">
        <is>
          <t xml:space="preserve">      Informations relatives aux autres passifs courants [text block]</t>
        </is>
      </c>
      <c r="B97" s="25" t="inlineStr">
        <is>
          <t>8.7 Autres passifs courants et non courants Les autres passifs courants sont notamment composés : • Des dettes factor, à hauteur de 6 210 K EUR au 31 décembre 2022, contre 3 938 K EUR au 31 décembre 2021 ; • Des compléments de prix à verser à moins d’un an à hauteur de 3 533 K EUR ; • Des produits constatés d’avance pour 3 709 K EUR. Les autres passifs non courants sont principalement composés des compléments de prix à plus d’un an pour 9 485 K EUR.</t>
        </is>
      </c>
      <c r="C97" s="25" t="inlineStr"/>
      <c r="D97" s="25" t="inlineStr"/>
    </row>
    <row r="98" ht="22" customHeight="1">
      <c r="A98" s="23" t="inlineStr">
        <is>
          <t xml:space="preserve">      Informations relatives aux produits des activités ordinaires tirés de contrats conclus avec des clients [text block]</t>
        </is>
      </c>
      <c r="B98" s="25" t="inlineStr">
        <is>
          <t>9 – Notes sur le compte de résultat 9.1 Chiffre d’affaires Le chiffre d’affaires se répartit géographiquement de la manière suivante : *Voir note 4.2 En K euros 31/12/2021 Incidence résultat Variations des cours de change Variations de périmètre OCI Autres 31/12/2022 Impôts différés - passif .......................................................................................................... 5 740 (690) (272) 11 614 - 2 590 18 982 Solde d'impôt différé Passif 5 740 (690) (272) 11 614 - 2 590 18 982 31/12/2022 31/12/2021 En K euros Fournisseurs .......................................................................................................................................................................................... 24 318 16 571 Dettes sociales ........................................................................................................................................................................................ 18 399 14 228 Dettes fiscales (hors IS et CVAE) - courant ..................................................................................................................................... 9 253 7 806 Comptes courants - passif .................................................................................................................................................................. 414 34 Autres dettes ........................................................................................................................................................................................... - 0 Total Fournisseurs et autres créditeurs 52 384 38 639 31/12/2022 31/12/2021* En K euros Europe ........................................................................................................................................................................... 168 421 116 763 Amérique du Nord ..................................................................................................................................................... 152 132 59 998 Autres ............................................................................................................................................................................. 117 103 Total Chiffre d'affaires 320 669 176 864 CONSO 178 - Alan Allman Associates Alan Allman Associates 177 - Comptes consolidés Comptes consolidés 40 Les chiffres d’affaires des deux périodes sont composés quasi exclusivement de prestations de services.</t>
        </is>
      </c>
      <c r="C98" s="25" t="inlineStr"/>
      <c r="D98" s="25" t="inlineStr"/>
    </row>
    <row r="99" ht="22" customHeight="1">
      <c r="A99" s="23" t="inlineStr">
        <is>
          <t xml:space="preserve">      Informations relatives aux charges par nature [text block]</t>
        </is>
      </c>
      <c r="B99" s="25" t="inlineStr">
        <is>
          <t>9.2 Achats consommés Les achats consommés sont essentiellement composés du coût des consultants indépendants. *Voir note 4.2</t>
        </is>
      </c>
      <c r="C99" s="25" t="inlineStr"/>
      <c r="D99" s="25" t="inlineStr"/>
    </row>
    <row r="100" ht="22" customHeight="1">
      <c r="A100" s="23" t="inlineStr">
        <is>
          <t xml:space="preserve">      Informations relatives aux autres recettes (charges) d’exploitation [text block]</t>
        </is>
      </c>
      <c r="B100" s="25" t="inlineStr">
        <is>
          <t>9.5 Autres produits et charges opérationnels non courants Les autres produits et charges opérationnels non courants comprennent notamment les charges non récurrentes, liées aux acquisitions.</t>
        </is>
      </c>
      <c r="C100" s="25" t="inlineStr"/>
      <c r="D100" s="25" t="inlineStr"/>
    </row>
    <row r="101" ht="22" customHeight="1">
      <c r="A101" s="23" t="inlineStr">
        <is>
          <t xml:space="preserve">      Informations relatives aux autres charges d’exploitation [text block]</t>
        </is>
      </c>
      <c r="B101" s="25" t="inlineStr">
        <is>
          <t>9.5 Autres produits et charges opérationnels non courants Les autres produits et charges opérationnels non courants comprennent notamment les charges non récurrentes, liées aux acquisitions.</t>
        </is>
      </c>
      <c r="C101" s="25" t="inlineStr"/>
      <c r="D101" s="25" t="inlineStr"/>
    </row>
    <row r="102" ht="22" customHeight="1">
      <c r="A102" s="23" t="inlineStr">
        <is>
          <t xml:space="preserve">      Informations relatives à l’impôt sur le résultat [text block]</t>
        </is>
      </c>
      <c r="B102" s="25" t="inlineStr">
        <is>
          <t>4.12 Impôt sur le résultat (IAS 12) L’impôt sur le résultat (charge ou produit) comprend la charge ou le produit d’impôt exigible et la charge ou le produit d’impôt différé. L’impôt exigible L’impôt exigible est le montant estimé de l’impôt dû au titre du bénéfice imposable d’une période, déterminé en utilisant le taux d’impôt à la clôture, et tout ajustement du montant de l’impôt exigible au titre des périodes précédentes. 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9.7.7.5 Impôts différés actifs Les impôts différés actifs se répartissent de la façon suivante : Comme indiqué en note 4.12, ce poste concerne essentiellement les impôts différés relatifs aux différences temporaires, engagements de retraite et autres retraitements. Les déficits reportables non activés concernent principalement ceux des sociétés holdings. Le tableau ci-dessous récapitule les montants de déficits reportables : Les impôts différés passifs se répartissent de la manière suivante : Ce poste concerne essentiellement les impôts différés relatifs à l’amortissement de la clientèle et n’a pas d’impact futur sur la trésorerie. 9.7 Impôt sur les bénéfices La charge d’impôt de l’exercice s’analyse ainsi : Réconciliation entre la charge d’impôt théorique et le taux effectif d’impôt consolid</t>
        </is>
      </c>
      <c r="C102" s="25" t="inlineStr"/>
      <c r="D102" s="25" t="inlineStr"/>
    </row>
    <row r="103" ht="22" customHeight="1">
      <c r="A103" s="23" t="inlineStr">
        <is>
          <t xml:space="preserve">      Informations relatives à la rémunération des auditeurs [text block]</t>
        </is>
      </c>
      <c r="B103" s="25" t="inlineStr">
        <is>
          <t xml:space="preserve">10.1 Honoraires des commissaires aux comptes Les honoraires des commissaires aux comptes pour l’exercice clos se décomposent de la manière suivante : </t>
        </is>
      </c>
      <c r="C103" s="25" t="inlineStr"/>
      <c r="D103" s="25" t="inlineStr"/>
    </row>
    <row r="104" ht="22" customHeight="1">
      <c r="A104" s="23" t="inlineStr">
        <is>
          <t xml:space="preserve">      Informations relatives aux engagements [text block]</t>
        </is>
      </c>
      <c r="B104" s="25" t="inlineStr">
        <is>
          <t>10.2 Engagements hors bilan Sont détaillés ci-dessous les engagements hors bilan : A la clôture de l’exercice, en complément des éléments listés ci-dessus, les garanties de passif reçues s’élèvent 27 336 K EUR contre 20 502 K EUR à la clôture de l’exercice précédent. Conformément à l’Assemblée Générale Mixte du 05 mars 2021, il est prévu les autres engagements non quantifiables suivants : - Par la Troisième résolution, une distribution exceptionnelle unitaire pour chaque action de la Société détenue par les actionnaires (préalablement à la Date de Réalisation de I'Apport) à I'exclusion de Camahëal Finance (les « Actionnaires Eligibles ») liée à la cession éventuelle d'un droit résiduel immobilier ( « Distribution Exceptionnelle par Action liée à la Cession du Droit Immobilier ») leur conférant pendant une période de 4 ans à compter de la Date de Réalisation de I'Apport un montant correspondant à leur quote-part de la plus-value nette (nette d'impôt ou de tous frais afférents à la cession du droit immobilier) de cession de ce droit immobilier. - Par la Quatrième résolution, une ou plusieurs distributions exceptionnelles unitaires pour chaque action de la Société détenue par les actionnaires (préalablement à la Date de Réalisation de I'Apport) à I'exclusion de Camahëal Finance (les « Actionnaires Eligibles ») liées à l'utilisation du déficit fiscal 2019 ( « Distributions Exceptionnelles par Action liées à l'Utilisation du Déficit Fiscal 2019 ») leur conférant pendant une période de 4 exercices fiscaux complets à compter de la Réalisation de I'Apport (la « Période Couverte ») un montant correspondant à 30% de I'économie fiscale nette réalisée par la Société au prorata de leur quote-part. Engagements reçus 31/12/2022 31/12/2021 En K euros Avals et cautions (reçus) ...................................................................................................................................................................... 16 453 16 100 Hypothèques et nantissements (reçus) .......................................................................................................................................... 3 463 3 474 Autres engagements reçus (découverts et lignes de crédits autorisés) ............................................................................... 76 004 41 912 Total Engagements reçus 95 919 61 486 Engagements donnés 31/12/2022 31/12/2021 En K euros Avals et cautions (donnés) ................................................................................................................................................................. 13 983 - Hypothèques et nantissements (donnés) ..................................................................................................................................... 107 787 67 881 Autres engagements donnés ............................................................................................................................................................ 95 4 084 Total Engagements donnés 121 865 71 965 CONSO 182 - Alan Allman Associates Alan Allman Associates 181 - Comptes consolidés Comptes consolidés</t>
        </is>
      </c>
      <c r="C104" s="25" t="inlineStr"/>
      <c r="D104" s="25" t="inlineStr"/>
    </row>
    <row r="105" ht="22" customHeight="1">
      <c r="A105" s="23" t="inlineStr">
        <is>
          <t xml:space="preserve">      Informations relatives au personnel [text block]</t>
        </is>
      </c>
      <c r="B105" s="25" t="inlineStr">
        <is>
          <t xml:space="preserve">10.3 Effectifs Les effectifs se composent de la manière suivante :31/12/2022 31/12/2021 ETP moyen (y compris indépendants) .............................................................................................................. 3 152 1 920 Dont Europe ........................................................................................................................................................................ 1 671 1 247 Amérique du Nord .................................................................................................................................................. 1 480 672 Autres .......................................................................................................................................................................... 1 1 Total Effectifs 3 152 1 920 </t>
        </is>
      </c>
      <c r="C105" s="25" t="inlineStr"/>
      <c r="D105" s="25" t="inlineStr"/>
    </row>
    <row r="106" ht="22" customHeight="1">
      <c r="A106" s="23" t="inlineStr">
        <is>
          <t xml:space="preserve">      Informations relatives aux parties liées [text block]</t>
        </is>
      </c>
      <c r="B106" s="25" t="inlineStr">
        <is>
          <t xml:space="preserve">10.4 Transactions avec les parties liées Aucune relation significative avec des parties liées extérieures à l’Ecosystème n’est à signaler.10.5 Rémunérations des dirigeants Le tableau ci‐dessous analyse la rémunération au titre de l’année 2022 des membres des organes de direction qui comprennent d’une part les membres de la Direction générale de l’Ecosystème présents à la clôture de chaque exercice et d’autre part les administrateurs. (1) Inclut les salaires bruts, rémunérations, primes, intéressements, jetons de présence, honoraires et avantages en nature (hors charges patronales). (2) Ce montant comprend principalement la charge annualisée des indemnités de départ en retraite conventionnelles et/ou contractuelles. (3) Ce montant correspond à l’étalement de la charge annualisée, liée aux attributions d’actions sous condition de performanc31/12/2022 31/12/2021 En K euros Avantages à court terme (1) ................................................................................................................................. 399 312 Indemnités de cessation d'emploi (2) ................................................................................................................ - - Paiement fondé sur des actions (3) ................................................................................................................... - - Total Rémunérations des dirigeants 399 312 </t>
        </is>
      </c>
      <c r="C106" s="25" t="inlineStr"/>
      <c r="D106" s="25" t="inlineStr"/>
    </row>
    <row r="107" ht="22" customHeight="1">
      <c r="A107" s="23" t="inlineStr">
        <is>
          <t xml:space="preserve">      Informations relatives aux principaux dirigeants [text block]</t>
        </is>
      </c>
      <c r="B107" s="25" t="inlineStr">
        <is>
          <t xml:space="preserve">10.5 Rémunérations des dirigeants Le tableau ci‐dessous analyse la rémunération au titre de l’année 2022 des membres des organes de direction qui comprennent d’une part les membres de la Direction générale de l’Ecosystème présents à la clôture de chaque exercice et d’autre part les administrateurs. (1) Inclut les salaires bruts, rémunérations, primes, intéressements, jetons de présence, honoraires et avantages en nature (hors charges patronales). (2) Ce montant comprend principalement la charge annualisée des indemnités de départ en retraite conventionnelles et/ou contractuelles. (3) Ce montant correspond à l’étalement de la charge annualisée, liée aux attributions d’actions sous condition de performanc31/12/2022 31/12/2021 En K euros Avantages à court terme (1) ................................................................................................................................. 399 312 Indemnités de cessation d'emploi (2) ................................................................................................................ - - Paiement fondé sur des actions (3) ................................................................................................................... - - Total Rémunérations des dirigeants 399 312 </t>
        </is>
      </c>
      <c r="C107" s="25" t="inlineStr"/>
      <c r="D107" s="25"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43"/>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1" t="inlineStr">
        <is>
          <t>TOC</t>
        </is>
      </c>
      <c r="C1" s="21" t="inlineStr">
        <is>
          <t>Résultats de contrôles</t>
        </is>
      </c>
    </row>
    <row r="2" ht="22" customHeight="1">
      <c r="A2" s="22" t="inlineStr">
        <is>
          <t>Concept</t>
        </is>
      </c>
      <c r="B2" s="23" t="inlineStr">
        <is>
          <t>2022-12-31</t>
        </is>
      </c>
      <c r="C2" s="23" t="inlineStr">
        <is>
          <t>2021-12-31</t>
        </is>
      </c>
      <c r="D2" s="23" t="inlineStr">
        <is>
          <t>2020-12-31</t>
        </is>
      </c>
    </row>
    <row r="3" ht="22" customHeight="1">
      <c r="A3" s="23" t="inlineStr">
        <is>
          <t>[210000] Statement of financial position, current/non-current</t>
        </is>
      </c>
      <c r="B3" s="24" t="n"/>
      <c r="C3" s="24" t="n"/>
      <c r="D3" s="24" t="n"/>
    </row>
    <row r="4" ht="22" customHeight="1">
      <c r="A4" s="23" t="inlineStr">
        <is>
          <t xml:space="preserve">   État de la situation financière [abstract]</t>
        </is>
      </c>
      <c r="B4" s="24" t="n"/>
      <c r="C4" s="24" t="n"/>
      <c r="D4" s="24" t="n"/>
    </row>
    <row r="5" ht="22" customHeight="1">
      <c r="A5" s="23" t="inlineStr">
        <is>
          <t xml:space="preserve">      Actifs [abstract]</t>
        </is>
      </c>
      <c r="B5" s="24" t="n"/>
      <c r="C5" s="24" t="n"/>
      <c r="D5" s="24" t="n"/>
    </row>
    <row r="6" ht="22" customHeight="1">
      <c r="A6" s="23" t="inlineStr">
        <is>
          <t xml:space="preserve">         Immobilisations incorporelles autres que le goodwill</t>
        </is>
      </c>
      <c r="B6" s="26" t="n">
        <v>67878000</v>
      </c>
      <c r="C6" s="26" t="n">
        <v>25122000</v>
      </c>
      <c r="D6" s="27" t="inlineStr"/>
    </row>
    <row r="7" ht="22" customHeight="1">
      <c r="A7" s="23" t="inlineStr">
        <is>
          <t xml:space="preserve">         Goodwill</t>
        </is>
      </c>
      <c r="B7" s="26" t="n">
        <v>126479000</v>
      </c>
      <c r="C7" s="26" t="n">
        <v>91589000</v>
      </c>
      <c r="D7" s="27" t="inlineStr"/>
    </row>
    <row r="8" ht="22" customHeight="1">
      <c r="A8" s="23" t="inlineStr">
        <is>
          <t xml:space="preserve">         Immobilisations corporelles</t>
        </is>
      </c>
      <c r="B8" s="26" t="n">
        <v>6829000</v>
      </c>
      <c r="C8" s="26" t="n">
        <v>2154000</v>
      </c>
      <c r="D8" s="27" t="inlineStr"/>
    </row>
    <row r="9" ht="22" customHeight="1">
      <c r="A9" s="23" t="inlineStr">
        <is>
          <t xml:space="preserve">         Actifs liés au droit d’utilisation qui ne satisfont pas à la définition d’un immeuble de placement</t>
        </is>
      </c>
      <c r="B9" s="26" t="n">
        <v>8044000</v>
      </c>
      <c r="C9" s="26" t="n">
        <v>6213000</v>
      </c>
      <c r="D9" s="27" t="inlineStr"/>
    </row>
    <row r="10" ht="22" customHeight="1">
      <c r="A10" s="23" t="inlineStr">
        <is>
          <t xml:space="preserve">         Autres actifs financiers non courants</t>
        </is>
      </c>
      <c r="B10" s="26" t="n">
        <v>3421000</v>
      </c>
      <c r="C10" s="26" t="n">
        <v>5786000</v>
      </c>
      <c r="D10" s="27" t="inlineStr"/>
    </row>
    <row r="11" ht="22" customHeight="1">
      <c r="A11" s="23" t="inlineStr">
        <is>
          <t xml:space="preserve">         Actifs d’impôt différé</t>
        </is>
      </c>
      <c r="B11" s="26" t="n">
        <v>1100000</v>
      </c>
      <c r="C11" s="26" t="n">
        <v>1087000</v>
      </c>
      <c r="D11" s="27" t="inlineStr"/>
    </row>
    <row r="12" ht="22" customHeight="1">
      <c r="A12" s="23" t="inlineStr">
        <is>
          <t xml:space="preserve">         Actifs non courants</t>
        </is>
      </c>
      <c r="B12" s="26" t="n">
        <v>213752000</v>
      </c>
      <c r="C12" s="26" t="n">
        <v>131953000</v>
      </c>
      <c r="D12" s="27" t="inlineStr"/>
    </row>
    <row r="13" ht="22" customHeight="1">
      <c r="A13" s="23" t="inlineStr">
        <is>
          <t xml:space="preserve">         Stocks courants</t>
        </is>
      </c>
      <c r="B13" s="26" t="n">
        <v>987000</v>
      </c>
      <c r="C13" s="26" t="n">
        <v>620000</v>
      </c>
      <c r="D13" s="27" t="inlineStr"/>
    </row>
    <row r="14" ht="22" customHeight="1">
      <c r="A14" s="23" t="inlineStr">
        <is>
          <t xml:space="preserve">         Créances clients et autres créances courantes</t>
        </is>
      </c>
      <c r="B14" s="26" t="n">
        <v>56915000</v>
      </c>
      <c r="C14" s="26" t="n">
        <v>41267000</v>
      </c>
      <c r="D14" s="27" t="inlineStr"/>
    </row>
    <row r="15" ht="22" customHeight="1">
      <c r="A15" s="23" t="inlineStr">
        <is>
          <t xml:space="preserve">         Actifs d’impôt exigible, courants</t>
        </is>
      </c>
      <c r="B15" s="26" t="n">
        <v>7947000</v>
      </c>
      <c r="C15" s="26" t="n">
        <v>4868000</v>
      </c>
      <c r="D15" s="27" t="inlineStr"/>
    </row>
    <row r="16" ht="22" customHeight="1">
      <c r="A16" s="23" t="inlineStr">
        <is>
          <t xml:space="preserve">         Autres actifs courants</t>
        </is>
      </c>
      <c r="B16" s="26" t="n">
        <v>3921000</v>
      </c>
      <c r="C16" s="26" t="n">
        <v>1346000</v>
      </c>
      <c r="D16" s="27" t="inlineStr"/>
    </row>
    <row r="17" ht="22" customHeight="1">
      <c r="A17" s="23" t="inlineStr">
        <is>
          <t xml:space="preserve">         Actifs financiers courants</t>
        </is>
      </c>
      <c r="B17" s="26" t="n">
        <v>6426000</v>
      </c>
      <c r="C17" s="26" t="n">
        <v>0</v>
      </c>
      <c r="D17" s="27" t="inlineStr"/>
    </row>
    <row r="18" ht="22" customHeight="1">
      <c r="A18" s="23" t="inlineStr">
        <is>
          <t xml:space="preserve">         Trésorerie et équivalents de trésorerie</t>
        </is>
      </c>
      <c r="B18" s="26" t="n">
        <v>30335000</v>
      </c>
      <c r="C18" s="26" t="n">
        <v>26935000</v>
      </c>
      <c r="D18" s="27" t="inlineStr"/>
    </row>
    <row r="19" ht="22" customHeight="1">
      <c r="A19" s="23" t="inlineStr">
        <is>
          <t xml:space="preserve">         Actifs courants</t>
        </is>
      </c>
      <c r="B19" s="26" t="n">
        <v>106530000</v>
      </c>
      <c r="C19" s="26" t="n">
        <v>75035000</v>
      </c>
      <c r="D19" s="27" t="inlineStr"/>
    </row>
    <row r="20" ht="22" customHeight="1">
      <c r="A20" s="23" t="inlineStr">
        <is>
          <t xml:space="preserve">         Actifs</t>
        </is>
      </c>
      <c r="B20" s="28" t="n">
        <v>320282000</v>
      </c>
      <c r="C20" s="26" t="n">
        <v>206989000</v>
      </c>
      <c r="D20" s="27" t="inlineStr"/>
    </row>
    <row r="21" ht="22" customHeight="1">
      <c r="A21" s="23" t="inlineStr">
        <is>
          <t xml:space="preserve">      Capitaux propres et passifs [abstract]</t>
        </is>
      </c>
      <c r="B21" s="24" t="n"/>
      <c r="C21" s="24" t="n"/>
      <c r="D21" s="24" t="n"/>
    </row>
    <row r="22" ht="22" customHeight="1">
      <c r="A22" s="23" t="inlineStr">
        <is>
          <t xml:space="preserve">         Capital émis</t>
        </is>
      </c>
      <c r="B22" s="26" t="n">
        <v>13150000</v>
      </c>
      <c r="C22" s="26" t="n">
        <v>12906000</v>
      </c>
      <c r="D22" s="27" t="inlineStr"/>
    </row>
    <row r="23" ht="22" customHeight="1">
      <c r="A23" s="23" t="inlineStr">
        <is>
          <t xml:space="preserve">         Réserve légale</t>
        </is>
      </c>
      <c r="B23" s="26" t="n">
        <v>230000</v>
      </c>
      <c r="C23" s="26" t="n">
        <v>110000</v>
      </c>
      <c r="D23" s="27" t="inlineStr"/>
    </row>
    <row r="24" ht="22" customHeight="1">
      <c r="A24" s="23" t="inlineStr">
        <is>
          <t xml:space="preserve">         Autres réserves</t>
        </is>
      </c>
      <c r="B24" s="26" t="n">
        <v>25456000</v>
      </c>
      <c r="C24" s="26" t="n">
        <v>17087000</v>
      </c>
      <c r="D24" s="27" t="inlineStr"/>
    </row>
    <row r="25" ht="22" customHeight="1">
      <c r="A25" s="23" t="inlineStr">
        <is>
          <t xml:space="preserve">         Résultat de l'exercice</t>
        </is>
      </c>
      <c r="B25" s="26" t="n">
        <v>9428000</v>
      </c>
      <c r="C25" s="26" t="n">
        <v>6434000</v>
      </c>
      <c r="D25" s="27" t="inlineStr"/>
    </row>
    <row r="26" ht="22" customHeight="1">
      <c r="A26" s="23" t="inlineStr">
        <is>
          <t xml:space="preserve">         Capitaux propres attribuables aux propriétaires de la société mère</t>
        </is>
      </c>
      <c r="B26" s="26" t="n">
        <v>48265000</v>
      </c>
      <c r="C26" s="26" t="n">
        <v>36536000</v>
      </c>
      <c r="D26" s="27" t="inlineStr"/>
    </row>
    <row r="27" ht="22" customHeight="1">
      <c r="A27" s="23" t="inlineStr">
        <is>
          <t xml:space="preserve">         Participations ne donnant pas le contrôle</t>
        </is>
      </c>
      <c r="B27" s="26" t="n">
        <v>1764000</v>
      </c>
      <c r="C27" s="28" t="n">
        <v>1359000</v>
      </c>
      <c r="D27" s="27" t="inlineStr"/>
    </row>
    <row r="28" ht="22" customHeight="1">
      <c r="A28" s="23" t="inlineStr">
        <is>
          <t xml:space="preserve">         Capitaux propres</t>
        </is>
      </c>
      <c r="B28" s="26" t="n">
        <v>50028000</v>
      </c>
      <c r="C28" s="28" t="n">
        <v>37895000</v>
      </c>
      <c r="D28" s="28" t="n">
        <v>16666000</v>
      </c>
    </row>
    <row r="29" ht="22" customHeight="1">
      <c r="A29" s="23" t="inlineStr">
        <is>
          <t xml:space="preserve">         Partie non courante d’emprunts non courants</t>
        </is>
      </c>
      <c r="B29" s="26" t="n">
        <v>121552000</v>
      </c>
      <c r="C29" s="26" t="n">
        <v>79215000</v>
      </c>
      <c r="D29" s="27" t="inlineStr"/>
    </row>
    <row r="30" ht="22" customHeight="1">
      <c r="A30" s="23" t="inlineStr">
        <is>
          <t xml:space="preserve">         Passifs au titre de contrats de location non courants</t>
        </is>
      </c>
      <c r="B30" s="26" t="n">
        <v>5687000</v>
      </c>
      <c r="C30" s="26" t="n">
        <v>4599000</v>
      </c>
      <c r="D30" s="27" t="inlineStr"/>
    </row>
    <row r="31" ht="22" customHeight="1">
      <c r="A31" s="23" t="inlineStr">
        <is>
          <t xml:space="preserve">         Dettes liées aux put sur interêts minoritaires</t>
        </is>
      </c>
      <c r="B31" s="26" t="n">
        <v>4972000</v>
      </c>
      <c r="C31" s="26" t="n">
        <v>4914000</v>
      </c>
      <c r="D31" s="27" t="inlineStr"/>
    </row>
    <row r="32" ht="22" customHeight="1">
      <c r="A32" s="23" t="inlineStr">
        <is>
          <t xml:space="preserve">         Provisions non courantes au titre des avantages du personnel</t>
        </is>
      </c>
      <c r="B32" s="26" t="n">
        <v>1747000</v>
      </c>
      <c r="C32" s="26" t="n">
        <v>2510000</v>
      </c>
      <c r="D32" s="27" t="inlineStr"/>
    </row>
    <row r="33" ht="22" customHeight="1">
      <c r="A33" s="23" t="inlineStr">
        <is>
          <t xml:space="preserve">         Autres provisions non courantes</t>
        </is>
      </c>
      <c r="B33" s="26" t="n">
        <v>261000</v>
      </c>
      <c r="C33" s="26" t="n">
        <v>192000</v>
      </c>
      <c r="D33" s="27" t="inlineStr"/>
    </row>
    <row r="34" ht="22" customHeight="1">
      <c r="A34" s="23" t="inlineStr">
        <is>
          <t xml:space="preserve">         Passifs d’impôt différé</t>
        </is>
      </c>
      <c r="B34" s="26" t="n">
        <v>18982000</v>
      </c>
      <c r="C34" s="26" t="n">
        <v>5740000</v>
      </c>
      <c r="D34" s="27" t="inlineStr"/>
    </row>
    <row r="35" ht="22" customHeight="1">
      <c r="A35" s="23" t="inlineStr">
        <is>
          <t xml:space="preserve">         Autres passifs non courants</t>
        </is>
      </c>
      <c r="B35" s="26" t="n">
        <v>9564000</v>
      </c>
      <c r="C35" s="26" t="n">
        <v>695000</v>
      </c>
      <c r="D35" s="27" t="inlineStr"/>
    </row>
    <row r="36" ht="22" customHeight="1">
      <c r="A36" s="23" t="inlineStr">
        <is>
          <t xml:space="preserve">         Passifs non courants</t>
        </is>
      </c>
      <c r="B36" s="26" t="n">
        <v>162764000</v>
      </c>
      <c r="C36" s="26" t="n">
        <v>97866000</v>
      </c>
      <c r="D36" s="27" t="inlineStr"/>
    </row>
    <row r="37" ht="22" customHeight="1">
      <c r="A37" s="23" t="inlineStr">
        <is>
          <t xml:space="preserve">         Emprunts courants et partie courante d’emprunts non courants</t>
        </is>
      </c>
      <c r="B37" s="28" t="n">
        <v>33709000</v>
      </c>
      <c r="C37" s="28" t="n">
        <v>15168000</v>
      </c>
      <c r="D37" s="27" t="inlineStr"/>
    </row>
    <row r="38" ht="22" customHeight="1">
      <c r="A38" s="23" t="inlineStr">
        <is>
          <t xml:space="preserve">         Passifs au titre de contrats de location courants</t>
        </is>
      </c>
      <c r="B38" s="28" t="n">
        <v>2654000</v>
      </c>
      <c r="C38" s="28" t="n">
        <v>1950000</v>
      </c>
      <c r="D38" s="27" t="inlineStr"/>
    </row>
    <row r="39" ht="22" customHeight="1">
      <c r="A39" s="23" t="inlineStr">
        <is>
          <t xml:space="preserve">         Dettes fournisseurs et autres créditeurs courants</t>
        </is>
      </c>
      <c r="B39" s="28" t="n">
        <v>52384000</v>
      </c>
      <c r="C39" s="28" t="n">
        <v>38639000</v>
      </c>
      <c r="D39" s="27" t="inlineStr"/>
    </row>
    <row r="40" ht="22" customHeight="1">
      <c r="A40" s="23" t="inlineStr">
        <is>
          <t xml:space="preserve">         Passifs d’impôt exigible, courants</t>
        </is>
      </c>
      <c r="B40" s="28" t="n">
        <v>2250000</v>
      </c>
      <c r="C40" s="28" t="n">
        <v>1863000</v>
      </c>
      <c r="D40" s="27" t="inlineStr"/>
    </row>
    <row r="41" ht="22" customHeight="1">
      <c r="A41" s="23" t="inlineStr">
        <is>
          <t xml:space="preserve">         Autres passifs courants</t>
        </is>
      </c>
      <c r="B41" s="28" t="n">
        <v>16493000</v>
      </c>
      <c r="C41" s="28" t="n">
        <v>13608000</v>
      </c>
      <c r="D41" s="27" t="inlineStr"/>
    </row>
    <row r="42" ht="22" customHeight="1">
      <c r="A42" s="23" t="inlineStr">
        <is>
          <t xml:space="preserve">         Passifs courants</t>
        </is>
      </c>
      <c r="B42" s="28" t="n">
        <v>107490000</v>
      </c>
      <c r="C42" s="28" t="n">
        <v>71228000</v>
      </c>
      <c r="D42" s="27" t="inlineStr"/>
    </row>
    <row r="43" ht="22" customHeight="1">
      <c r="A43" s="23" t="inlineStr">
        <is>
          <t xml:space="preserve">         Capitaux propres et passifs</t>
        </is>
      </c>
      <c r="B43" s="28" t="n">
        <v>320282000</v>
      </c>
      <c r="C43" s="28" t="n">
        <v>206989000</v>
      </c>
      <c r="D43" s="27" t="inlineStr"/>
    </row>
  </sheetData>
  <dataValidations count="1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21" showErrorMessage="1" showInputMessage="1" allowBlank="1" errorTitle="Invalid Entry" error="This cell is disabled" type="custom">
      <formula1>"RC="""""</formula1>
    </dataValidation>
    <dataValidation sqref="C21" showErrorMessage="1" showInputMessage="1" allowBlank="1" errorTitle="Invalid Entry" error="This cell is disabled" type="custom">
      <formula1>"RC="""""</formula1>
    </dataValidation>
    <dataValidation sqref="D21"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D29"/>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1" t="inlineStr">
        <is>
          <t>TOC</t>
        </is>
      </c>
      <c r="C1" s="21" t="inlineStr">
        <is>
          <t>Résultats de contrôles</t>
        </is>
      </c>
    </row>
    <row r="2" ht="22" customHeight="1">
      <c r="A2" s="22" t="inlineStr">
        <is>
          <t>Concept</t>
        </is>
      </c>
      <c r="B2" s="23" t="inlineStr">
        <is>
          <t>2022-12-31</t>
        </is>
      </c>
      <c r="C2" s="23" t="inlineStr">
        <is>
          <t>2021-12-31</t>
        </is>
      </c>
      <c r="D2" s="23" t="inlineStr">
        <is>
          <t>2020-12-31</t>
        </is>
      </c>
    </row>
    <row r="3" ht="22" customHeight="1">
      <c r="A3" s="23" t="inlineStr">
        <is>
          <t>[320000] Statement of comprehensive income, profit or loss, by nature of expense</t>
        </is>
      </c>
      <c r="B3" s="24" t="n"/>
      <c r="C3" s="24" t="n"/>
      <c r="D3" s="24" t="n"/>
    </row>
    <row r="4" ht="22" customHeight="1">
      <c r="A4" s="23" t="inlineStr">
        <is>
          <t xml:space="preserve">   Résultat [abstract]</t>
        </is>
      </c>
      <c r="B4" s="24" t="n"/>
      <c r="C4" s="24" t="n"/>
      <c r="D4" s="24" t="n"/>
    </row>
    <row r="5" ht="22" customHeight="1">
      <c r="A5" s="23" t="inlineStr">
        <is>
          <t xml:space="preserve">      Produits des activités ordinaires</t>
        </is>
      </c>
      <c r="B5" s="28" t="n">
        <v>320669000</v>
      </c>
      <c r="C5" s="26" t="n">
        <v>176864000</v>
      </c>
      <c r="D5" s="27" t="inlineStr"/>
    </row>
    <row r="6" ht="22" customHeight="1">
      <c r="A6" s="23" t="inlineStr">
        <is>
          <t xml:space="preserve">      Autres produits</t>
        </is>
      </c>
      <c r="B6" s="28" t="n">
        <v>266000</v>
      </c>
      <c r="C6" s="26" t="n">
        <v>129000</v>
      </c>
      <c r="D6" s="27" t="inlineStr"/>
    </row>
    <row r="7" ht="22" customHeight="1">
      <c r="A7" s="23" t="inlineStr">
        <is>
          <t xml:space="preserve">      Matières premières et consommables utilisés</t>
        </is>
      </c>
      <c r="B7" s="28" t="n">
        <v>129842000</v>
      </c>
      <c r="C7" s="26" t="n">
        <v>61911000</v>
      </c>
      <c r="D7" s="27" t="inlineStr"/>
    </row>
    <row r="8" ht="22" customHeight="1">
      <c r="A8" s="23" t="inlineStr">
        <is>
          <t xml:space="preserve">      Charges liées à des services</t>
        </is>
      </c>
      <c r="B8" s="28" t="n">
        <v>21445000</v>
      </c>
      <c r="C8" s="26" t="n">
        <v>10672000</v>
      </c>
      <c r="D8" s="27" t="inlineStr"/>
    </row>
    <row r="9" ht="22" customHeight="1">
      <c r="A9" s="23" t="inlineStr">
        <is>
          <t xml:space="preserve">      Charges d’impôt autres que les charges d’impôt sur le résultat</t>
        </is>
      </c>
      <c r="B9" s="28" t="n">
        <v>1145000</v>
      </c>
      <c r="C9" s="26" t="n">
        <v>1150000</v>
      </c>
      <c r="D9" s="27" t="inlineStr"/>
    </row>
    <row r="10" ht="22" customHeight="1">
      <c r="A10" s="23" t="inlineStr">
        <is>
          <t xml:space="preserve">      Charges au titre des avantages du personnel</t>
        </is>
      </c>
      <c r="B10" s="28" t="n">
        <v>140059000</v>
      </c>
      <c r="C10" s="26" t="n">
        <v>87274000</v>
      </c>
      <c r="D10" s="27" t="inlineStr"/>
    </row>
    <row r="11" ht="22" customHeight="1">
      <c r="A11" s="23" t="inlineStr">
        <is>
          <t xml:space="preserve">      Autres produits et charges opérationnels courants</t>
        </is>
      </c>
      <c r="B11" s="28" t="n">
        <v>3742000</v>
      </c>
      <c r="C11" s="26" t="n">
        <v>1255000</v>
      </c>
      <c r="D11" s="27" t="inlineStr"/>
    </row>
    <row r="12" ht="22" customHeight="1">
      <c r="A12" s="23" t="inlineStr">
        <is>
          <t xml:space="preserve">      Résultat opérationnel d'activité</t>
        </is>
      </c>
      <c r="B12" s="28" t="n">
        <v>32186000</v>
      </c>
      <c r="C12" s="26" t="n">
        <v>17240000</v>
      </c>
      <c r="D12" s="27" t="inlineStr"/>
    </row>
    <row r="13" ht="22" customHeight="1">
      <c r="A13" s="23" t="inlineStr">
        <is>
          <t xml:space="preserve">      Dotations aux amortissements</t>
        </is>
      </c>
      <c r="B13" s="28" t="n">
        <v>9743000</v>
      </c>
      <c r="C13" s="26" t="n">
        <v>3935000</v>
      </c>
      <c r="D13" s="27" t="inlineStr"/>
    </row>
    <row r="14" ht="22" customHeight="1">
      <c r="A14" s="23" t="inlineStr">
        <is>
          <t xml:space="preserve">      Perte de valeur (reprise de perte de valeur) comptabilisée en résultat</t>
        </is>
      </c>
      <c r="B14" s="28" t="n">
        <v>260000</v>
      </c>
      <c r="C14" s="26" t="n">
        <v>-47000</v>
      </c>
      <c r="D14" s="27" t="inlineStr"/>
    </row>
    <row r="15" ht="22" customHeight="1">
      <c r="A15" s="23" t="inlineStr">
        <is>
          <t xml:space="preserve">      Résultat opérationnel courant</t>
        </is>
      </c>
      <c r="B15" s="28" t="n">
        <v>22183000</v>
      </c>
      <c r="C15" s="26" t="n">
        <v>13353000</v>
      </c>
      <c r="D15" s="27" t="inlineStr"/>
    </row>
    <row r="16" ht="22" customHeight="1">
      <c r="A16" s="23" t="inlineStr">
        <is>
          <t xml:space="preserve">      Résultat sur cession de participations consolidées</t>
        </is>
      </c>
      <c r="B16" s="28" t="n">
        <v>17000</v>
      </c>
      <c r="C16" s="28" t="n">
        <v>-115000</v>
      </c>
      <c r="D16" s="27" t="inlineStr"/>
    </row>
    <row r="17" ht="22" customHeight="1">
      <c r="A17" s="23" t="inlineStr">
        <is>
          <t xml:space="preserve">      Autres produits et charges opérationnels non courants</t>
        </is>
      </c>
      <c r="B17" s="28" t="n">
        <v>-2655000</v>
      </c>
      <c r="C17" s="28" t="n">
        <v>-1608000</v>
      </c>
      <c r="D17" s="27" t="inlineStr"/>
    </row>
    <row r="18" ht="22" customHeight="1">
      <c r="A18" s="23" t="inlineStr">
        <is>
          <t xml:space="preserve">      Profits (pertes) d’activités opérationnelles</t>
        </is>
      </c>
      <c r="B18" s="28" t="n">
        <v>19545000</v>
      </c>
      <c r="C18" s="26" t="n">
        <v>11630000</v>
      </c>
      <c r="D18" s="27" t="inlineStr"/>
    </row>
    <row r="19" ht="22" customHeight="1">
      <c r="A19" s="23" t="inlineStr">
        <is>
          <t xml:space="preserve">      Produit d’intérêt sur trésorerie et équivalents de trésorerie</t>
        </is>
      </c>
      <c r="B19" s="28" t="n">
        <v>0</v>
      </c>
      <c r="C19" s="26" t="n">
        <v>-83000</v>
      </c>
      <c r="D19" s="27" t="inlineStr"/>
    </row>
    <row r="20" ht="22" customHeight="1">
      <c r="A20" s="23" t="inlineStr">
        <is>
          <t xml:space="preserve">      Charge d’intérêt sur emprunts</t>
        </is>
      </c>
      <c r="B20" s="28" t="n">
        <v>2898000</v>
      </c>
      <c r="C20" s="28" t="n">
        <v>1018000</v>
      </c>
      <c r="D20" s="27" t="inlineStr"/>
    </row>
    <row r="21" ht="22" customHeight="1">
      <c r="A21" s="23" t="inlineStr">
        <is>
          <t xml:space="preserve">      Coût de l'endettement financier net</t>
        </is>
      </c>
      <c r="B21" s="28" t="n">
        <v>2898000</v>
      </c>
      <c r="C21" s="26" t="n">
        <v>1101000</v>
      </c>
      <c r="D21" s="27" t="inlineStr"/>
    </row>
    <row r="22" ht="22" customHeight="1">
      <c r="A22" s="23" t="inlineStr">
        <is>
          <t xml:space="preserve">      Autres produits financiers (charges financières)</t>
        </is>
      </c>
      <c r="B22" s="28" t="n">
        <v>-931000</v>
      </c>
      <c r="C22" s="26" t="n">
        <v>413000</v>
      </c>
      <c r="D22" s="27" t="inlineStr"/>
    </row>
    <row r="23" ht="22" customHeight="1">
      <c r="A23" s="23" t="inlineStr">
        <is>
          <t xml:space="preserve">      Résultat avant impôt</t>
        </is>
      </c>
      <c r="B23" s="28" t="n">
        <v>15716000</v>
      </c>
      <c r="C23" s="26" t="n">
        <v>10943000</v>
      </c>
      <c r="D23" s="27" t="inlineStr"/>
    </row>
    <row r="24" ht="22" customHeight="1">
      <c r="A24" s="23" t="inlineStr">
        <is>
          <t xml:space="preserve">      Charge (produit) d’impôt</t>
        </is>
      </c>
      <c r="B24" s="28" t="n">
        <v>5387000</v>
      </c>
      <c r="C24" s="26" t="n">
        <v>3803000</v>
      </c>
      <c r="D24" s="27" t="inlineStr"/>
    </row>
    <row r="25" ht="22" customHeight="1">
      <c r="A25" s="23" t="inlineStr">
        <is>
          <t xml:space="preserve">      Résultat des activités poursuivies</t>
        </is>
      </c>
      <c r="B25" s="28" t="n">
        <v>10329000</v>
      </c>
      <c r="C25" s="26" t="n">
        <v>7139000</v>
      </c>
      <c r="D25" s="27" t="inlineStr"/>
    </row>
    <row r="26" ht="22" customHeight="1">
      <c r="A26" s="23" t="inlineStr">
        <is>
          <t xml:space="preserve">      Résultat</t>
        </is>
      </c>
      <c r="B26" s="26" t="n">
        <v>10329000</v>
      </c>
      <c r="C26" s="26" t="n">
        <v>7139000</v>
      </c>
      <c r="D26" s="27" t="inlineStr"/>
    </row>
    <row r="27" ht="22" customHeight="1">
      <c r="A27" s="23" t="inlineStr">
        <is>
          <t xml:space="preserve">      Résultat, attribuable aux propriétaires de la société mère</t>
        </is>
      </c>
      <c r="B27" s="28" t="n">
        <v>9428000</v>
      </c>
      <c r="C27" s="28" t="n">
        <v>6434000</v>
      </c>
      <c r="D27" s="27" t="inlineStr"/>
    </row>
    <row r="28" ht="22" customHeight="1">
      <c r="A28" s="23" t="inlineStr">
        <is>
          <t xml:space="preserve">      Résultat, attribuable à des participations ne donnant pas le contrôle</t>
        </is>
      </c>
      <c r="B28" s="28" t="n">
        <v>901000</v>
      </c>
      <c r="C28" s="28" t="n">
        <v>706000</v>
      </c>
      <c r="D28" s="27" t="inlineStr"/>
    </row>
    <row r="29" ht="22" customHeight="1">
      <c r="A29" s="23" t="inlineStr">
        <is>
          <t xml:space="preserve">      Résultat (perte) de base par action</t>
        </is>
      </c>
      <c r="B29" s="28" t="n">
        <v>0.22</v>
      </c>
      <c r="C29" s="28" t="n">
        <v>0.15</v>
      </c>
      <c r="D29" s="27"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D14"/>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1" t="inlineStr">
        <is>
          <t>TOC</t>
        </is>
      </c>
      <c r="C1" s="21" t="inlineStr">
        <is>
          <t>Résultats de contrôles</t>
        </is>
      </c>
    </row>
    <row r="2" ht="22" customHeight="1">
      <c r="A2" s="22" t="inlineStr">
        <is>
          <t>Concept</t>
        </is>
      </c>
      <c r="B2" s="23" t="inlineStr">
        <is>
          <t>2022-12-31</t>
        </is>
      </c>
      <c r="C2" s="23" t="inlineStr">
        <is>
          <t>2021-12-31</t>
        </is>
      </c>
      <c r="D2" s="23" t="inlineStr">
        <is>
          <t>2020-12-31</t>
        </is>
      </c>
    </row>
    <row r="3" ht="22" customHeight="1">
      <c r="A3" s="23" t="inlineStr">
        <is>
          <t>[420000] Statement of comprehensive income, OCI components presented before tax</t>
        </is>
      </c>
      <c r="B3" s="24" t="n"/>
      <c r="C3" s="24" t="n"/>
      <c r="D3" s="24" t="n"/>
    </row>
    <row r="4" ht="22" customHeight="1">
      <c r="A4" s="23" t="inlineStr">
        <is>
          <t xml:space="preserve">   État du résultat global [abstract]</t>
        </is>
      </c>
      <c r="B4" s="24" t="n"/>
      <c r="C4" s="24" t="n"/>
      <c r="D4" s="24" t="n"/>
    </row>
    <row r="5" ht="22" customHeight="1">
      <c r="A5" s="23" t="inlineStr">
        <is>
          <t xml:space="preserve">      Résultat</t>
        </is>
      </c>
      <c r="B5" s="26" t="n">
        <v>10329000</v>
      </c>
      <c r="C5" s="26" t="n">
        <v>7139000</v>
      </c>
      <c r="D5" s="27" t="inlineStr"/>
    </row>
    <row r="6" ht="22" customHeight="1">
      <c r="A6" s="23" t="inlineStr">
        <is>
          <t xml:space="preserve">      Autres éléments du résultat global</t>
        </is>
      </c>
      <c r="B6" s="28" t="n">
        <v>-83000</v>
      </c>
      <c r="C6" s="26" t="n">
        <v>-863000</v>
      </c>
      <c r="D6" s="27" t="inlineStr"/>
    </row>
    <row r="7" ht="22" customHeight="1">
      <c r="A7" s="23" t="inlineStr">
        <is>
          <t xml:space="preserve">      Autres éléments du résultat global, avant impôt, profits (pertes) résultant de réévaluations au titre des régimes à prestations définies</t>
        </is>
      </c>
      <c r="B7" s="28" t="n">
        <v>922000</v>
      </c>
      <c r="C7" s="28" t="n">
        <v>220000</v>
      </c>
      <c r="D7" s="27" t="inlineStr"/>
    </row>
    <row r="8" ht="22" customHeight="1">
      <c r="A8" s="23" t="inlineStr">
        <is>
          <t xml:space="preserve">      Impôt sur le résultat en relation avec les réévaluations au titre des régimes à prestations définies inclus dans les autres éléments du résultat global</t>
        </is>
      </c>
      <c r="B8" s="28" t="n">
        <v>232000</v>
      </c>
      <c r="C8" s="28" t="n">
        <v>58000</v>
      </c>
      <c r="D8" s="27" t="inlineStr"/>
    </row>
    <row r="9" ht="22" customHeight="1">
      <c r="A9" s="23" t="inlineStr">
        <is>
          <t xml:space="preserve">      Autres éléments du résultat global qui ne seront pas reclassés en résultat net, nets d’impôt</t>
        </is>
      </c>
      <c r="B9" s="28" t="n">
        <v>690000</v>
      </c>
      <c r="C9" s="26" t="n">
        <v>162000</v>
      </c>
      <c r="D9" s="27" t="inlineStr"/>
    </row>
    <row r="10" ht="22" customHeight="1">
      <c r="A10" s="23" t="inlineStr">
        <is>
          <t xml:space="preserve">      Autres éléments du résultat global, nets d’impôt, écarts de change résultant de la conversion d'activités à l’étranger</t>
        </is>
      </c>
      <c r="B10" s="28" t="n">
        <v>-773000</v>
      </c>
      <c r="C10" s="28" t="n">
        <v>-1024000</v>
      </c>
      <c r="D10" s="27" t="inlineStr"/>
    </row>
    <row r="11" ht="22" customHeight="1">
      <c r="A11" s="23" t="inlineStr">
        <is>
          <t xml:space="preserve">      Autres éléments du résultat global qui seront reclassés en résultat net, nets d’impôt</t>
        </is>
      </c>
      <c r="B11" s="28" t="n">
        <v>-773000</v>
      </c>
      <c r="C11" s="26" t="n">
        <v>-1024000</v>
      </c>
      <c r="D11" s="27" t="inlineStr"/>
    </row>
    <row r="12" ht="22" customHeight="1">
      <c r="A12" s="23" t="inlineStr">
        <is>
          <t xml:space="preserve">      Résultat global</t>
        </is>
      </c>
      <c r="B12" s="28" t="n">
        <v>10246000</v>
      </c>
      <c r="C12" s="28" t="n">
        <v>6277000</v>
      </c>
      <c r="D12" s="27" t="inlineStr"/>
    </row>
    <row r="13" ht="22" customHeight="1">
      <c r="A13" s="23" t="inlineStr">
        <is>
          <t xml:space="preserve">      Résultat global, attribuable aux propriétaires de la société mère</t>
        </is>
      </c>
      <c r="B13" s="28" t="n">
        <v>9386000</v>
      </c>
      <c r="C13" s="28" t="n">
        <v>5337000</v>
      </c>
      <c r="D13" s="27" t="inlineStr"/>
    </row>
    <row r="14" ht="22" customHeight="1">
      <c r="A14" s="23" t="inlineStr">
        <is>
          <t xml:space="preserve">      Résultat global, attribuable à des participations ne donnant pas le contrôle</t>
        </is>
      </c>
      <c r="B14" s="28" t="n">
        <v>860000</v>
      </c>
      <c r="C14" s="28" t="n">
        <v>940000</v>
      </c>
      <c r="D14" s="27"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D40"/>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1" t="inlineStr">
        <is>
          <t>TOC</t>
        </is>
      </c>
      <c r="C1" s="21" t="inlineStr">
        <is>
          <t>Résultats de contrôles</t>
        </is>
      </c>
    </row>
    <row r="2" ht="22" customHeight="1">
      <c r="A2" s="22" t="inlineStr">
        <is>
          <t>Concept</t>
        </is>
      </c>
      <c r="B2" s="23" t="inlineStr">
        <is>
          <t>2022-12-31</t>
        </is>
      </c>
      <c r="C2" s="23" t="inlineStr">
        <is>
          <t>2021-12-31</t>
        </is>
      </c>
      <c r="D2" s="23" t="inlineStr">
        <is>
          <t>2020-12-31</t>
        </is>
      </c>
    </row>
    <row r="3" ht="22" customHeight="1">
      <c r="A3" s="23" t="inlineStr">
        <is>
          <t>[520000] Statement of cash flows, indirect method</t>
        </is>
      </c>
      <c r="B3" s="24" t="n"/>
      <c r="C3" s="24" t="n"/>
      <c r="D3" s="24" t="n"/>
    </row>
    <row r="4" ht="22" customHeight="1">
      <c r="A4" s="23" t="inlineStr">
        <is>
          <t xml:space="preserve">   État des flux de trésorerie [abstract]</t>
        </is>
      </c>
      <c r="B4" s="24" t="n"/>
      <c r="C4" s="24" t="n"/>
      <c r="D4" s="24" t="n"/>
    </row>
    <row r="5" ht="22" customHeight="1">
      <c r="A5" s="23" t="inlineStr">
        <is>
          <t xml:space="preserve">      Résultat</t>
        </is>
      </c>
      <c r="B5" s="26" t="n">
        <v>10329000</v>
      </c>
      <c r="C5" s="26" t="n">
        <v>7139000</v>
      </c>
      <c r="D5" s="27" t="inlineStr"/>
    </row>
    <row r="6" ht="22" customHeight="1">
      <c r="A6" s="23" t="inlineStr">
        <is>
          <t xml:space="preserve">      Eliminination des amortissements et provisions</t>
        </is>
      </c>
      <c r="B6" s="26" t="n">
        <v>10121000</v>
      </c>
      <c r="C6" s="26" t="n">
        <v>4459000</v>
      </c>
      <c r="D6" s="27" t="inlineStr"/>
    </row>
    <row r="7" ht="22" customHeight="1">
      <c r="A7" s="23" t="inlineStr">
        <is>
          <t xml:space="preserve">      Eliminination des amortissements et provisions dont IFRS 16</t>
        </is>
      </c>
      <c r="B7" s="28" t="n">
        <v>2707000</v>
      </c>
      <c r="C7" s="28" t="n">
        <v>829000</v>
      </c>
      <c r="D7" s="27" t="inlineStr"/>
    </row>
    <row r="8" ht="22" customHeight="1">
      <c r="A8" s="23" t="inlineStr">
        <is>
          <t xml:space="preserve">      Ajustements pour pertes (profits) à la juste valeur</t>
        </is>
      </c>
      <c r="B8" s="26" t="n">
        <v>0</v>
      </c>
      <c r="C8" s="26" t="n">
        <v>1000</v>
      </c>
      <c r="D8" s="27" t="inlineStr"/>
    </row>
    <row r="9" ht="22" customHeight="1">
      <c r="A9" s="23" t="inlineStr">
        <is>
          <t xml:space="preserve">      Ajustements pour pertes (profits) dégagé(e)s sur la sortie d’actifs non courants</t>
        </is>
      </c>
      <c r="B9" s="26" t="n">
        <v>-99000</v>
      </c>
      <c r="C9" s="26" t="n">
        <v>2122000</v>
      </c>
      <c r="D9" s="27" t="inlineStr"/>
    </row>
    <row r="10" ht="22" customHeight="1">
      <c r="A10" s="23" t="inlineStr">
        <is>
          <t xml:space="preserve">      Autres ajustements au titre d’éléments sans effet de trésorerie</t>
        </is>
      </c>
      <c r="B10" s="26" t="n">
        <v>0</v>
      </c>
      <c r="C10" s="26" t="n">
        <v>3000</v>
      </c>
      <c r="D10" s="27" t="inlineStr"/>
    </row>
    <row r="11" ht="22" customHeight="1">
      <c r="A11" s="23" t="inlineStr">
        <is>
          <t xml:space="preserve">      Ajustements pour dividendes reçus</t>
        </is>
      </c>
      <c r="B11" s="26" t="n">
        <v>1000</v>
      </c>
      <c r="C11" s="26" t="n">
        <v>1000</v>
      </c>
      <c r="D11" s="27" t="inlineStr"/>
    </row>
    <row r="12" ht="22" customHeight="1">
      <c r="A12" s="23" t="inlineStr">
        <is>
          <t xml:space="preserve">      Capacité d'autofinancement après coût de l'endettement financier net et impôt</t>
        </is>
      </c>
      <c r="B12" s="26" t="n">
        <v>20351000</v>
      </c>
      <c r="C12" s="26" t="n">
        <v>13724000</v>
      </c>
      <c r="D12" s="27" t="inlineStr"/>
    </row>
    <row r="13" ht="22" customHeight="1">
      <c r="A13" s="23" t="inlineStr">
        <is>
          <t xml:space="preserve">      Ajustements pour charge d’impôt sur le résultat</t>
        </is>
      </c>
      <c r="B13" s="26" t="n">
        <v>5387000</v>
      </c>
      <c r="C13" s="28" t="n">
        <v>3803000</v>
      </c>
      <c r="D13" s="27" t="inlineStr"/>
    </row>
    <row r="14" ht="22" customHeight="1">
      <c r="A14" s="23" t="inlineStr">
        <is>
          <t xml:space="preserve">      Elimination du coût de l'endettement financier net</t>
        </is>
      </c>
      <c r="B14" s="26" t="n">
        <v>2898000</v>
      </c>
      <c r="C14" s="28" t="n">
        <v>1101000</v>
      </c>
      <c r="D14" s="27" t="inlineStr"/>
    </row>
    <row r="15" ht="22" customHeight="1">
      <c r="A15" s="23" t="inlineStr">
        <is>
          <t xml:space="preserve">      Elimination du coût de l'endettement financier net IFRS16</t>
        </is>
      </c>
      <c r="B15" s="28" t="n">
        <v>166000</v>
      </c>
      <c r="C15" s="28" t="n">
        <v>61000</v>
      </c>
      <c r="D15" s="27" t="inlineStr"/>
    </row>
    <row r="16" ht="22" customHeight="1">
      <c r="A16" s="23" t="inlineStr">
        <is>
          <t xml:space="preserve">      Flux de trésorerie résultant (utilisés dans le cadre) des activités avant variations du fonds de roulement</t>
        </is>
      </c>
      <c r="B16" s="26" t="n">
        <v>28635000</v>
      </c>
      <c r="C16" s="28" t="n">
        <v>18628000</v>
      </c>
      <c r="D16" s="27" t="inlineStr"/>
    </row>
    <row r="17" ht="22" customHeight="1">
      <c r="A17" s="23" t="inlineStr">
        <is>
          <t xml:space="preserve">      Augmentation (diminution) du fonds de roulement</t>
        </is>
      </c>
      <c r="B17" s="28" t="n">
        <v>-6192000</v>
      </c>
      <c r="C17" s="28" t="n">
        <v>-3444000</v>
      </c>
      <c r="D17" s="27" t="inlineStr"/>
    </row>
    <row r="18" ht="22" customHeight="1">
      <c r="A18" s="23" t="inlineStr">
        <is>
          <t xml:space="preserve">      Impôts sur le résultat payés (remboursés), classés dans les activités opérationnelles</t>
        </is>
      </c>
      <c r="B18" s="28" t="n">
        <v>11283000</v>
      </c>
      <c r="C18" s="28" t="n">
        <v>3340000</v>
      </c>
      <c r="D18" s="27" t="inlineStr"/>
    </row>
    <row r="19" ht="22" customHeight="1">
      <c r="A19" s="23" t="inlineStr">
        <is>
          <t xml:space="preserve">      Flux de trésorerie résultant (utilisés dans le cadre) des activités opérationnelles</t>
        </is>
      </c>
      <c r="B19" s="28" t="n">
        <v>23544000</v>
      </c>
      <c r="C19" s="26" t="n">
        <v>18732000</v>
      </c>
      <c r="D19" s="27" t="inlineStr"/>
    </row>
    <row r="20" ht="22" customHeight="1">
      <c r="A20" s="23" t="inlineStr">
        <is>
          <t xml:space="preserve">      Incidence des variations de périmètre</t>
        </is>
      </c>
      <c r="B20" s="28" t="n">
        <v>57551000</v>
      </c>
      <c r="C20" s="26" t="n">
        <v>54644000</v>
      </c>
      <c r="D20" s="27" t="inlineStr"/>
    </row>
    <row r="21" ht="22" customHeight="1">
      <c r="A21" s="23" t="inlineStr">
        <is>
          <t xml:space="preserve">      Acquisitions d'immobilisations corporelles et corporelles</t>
        </is>
      </c>
      <c r="B21" s="28" t="n">
        <v>5501000</v>
      </c>
      <c r="C21" s="26" t="n">
        <v>2769000</v>
      </c>
      <c r="D21" s="27" t="inlineStr"/>
    </row>
    <row r="22" ht="22" customHeight="1">
      <c r="A22" s="23" t="inlineStr">
        <is>
          <t xml:space="preserve">      Achat d’instruments financiers, classé dans les activités d’investissement</t>
        </is>
      </c>
      <c r="B22" s="28" t="n">
        <v>-0</v>
      </c>
      <c r="C22" s="26" t="n">
        <v>3511000</v>
      </c>
      <c r="D22" s="27" t="inlineStr"/>
    </row>
    <row r="23" ht="22" customHeight="1">
      <c r="A23" s="23" t="inlineStr">
        <is>
          <t xml:space="preserve">      Variation des prêts et avances consentis</t>
        </is>
      </c>
      <c r="B23" s="28" t="n">
        <v>1312000</v>
      </c>
      <c r="C23" s="26" t="n">
        <v>264000</v>
      </c>
      <c r="D23" s="27" t="inlineStr"/>
    </row>
    <row r="24" ht="22" customHeight="1">
      <c r="A24" s="23" t="inlineStr">
        <is>
          <t xml:space="preserve">      Cessions d'immobilisations corporelles et incorporelles</t>
        </is>
      </c>
      <c r="B24" s="28" t="n">
        <v>242000</v>
      </c>
      <c r="C24" s="26" t="n">
        <v>58000</v>
      </c>
      <c r="D24" s="27" t="inlineStr"/>
    </row>
    <row r="25" ht="22" customHeight="1">
      <c r="A25" s="23" t="inlineStr">
        <is>
          <t xml:space="preserve">      Produits résultant de la vente ou de l’échéance d’instruments financiers, classés dans les activités d’investissement</t>
        </is>
      </c>
      <c r="B25" s="28" t="n">
        <v>9000</v>
      </c>
      <c r="C25" s="26" t="n">
        <v>0</v>
      </c>
      <c r="D25" s="27" t="inlineStr"/>
    </row>
    <row r="26" ht="22" customHeight="1">
      <c r="A26" s="23" t="inlineStr">
        <is>
          <t xml:space="preserve">      Autres entrées (sorties) de trésorerie, classées dans les activités d’investissement</t>
        </is>
      </c>
      <c r="B26" s="28" t="n">
        <v>0</v>
      </c>
      <c r="C26" s="26" t="n">
        <v>-223000</v>
      </c>
      <c r="D26" s="27" t="inlineStr"/>
    </row>
    <row r="27" ht="22" customHeight="1">
      <c r="A27" s="23" t="inlineStr">
        <is>
          <t xml:space="preserve">      Flux de trésorerie résultant (utilisés dans le cadre) d’activités d’investissement</t>
        </is>
      </c>
      <c r="B27" s="28" t="n">
        <v>-64113000</v>
      </c>
      <c r="C27" s="26" t="n">
        <v>-61354000</v>
      </c>
      <c r="D27" s="27" t="inlineStr"/>
    </row>
    <row r="28" ht="22" customHeight="1">
      <c r="A28" s="23" t="inlineStr">
        <is>
          <t xml:space="preserve">      Produits de l’émission d’actions</t>
        </is>
      </c>
      <c r="B28" s="26" t="n">
        <v>9710000</v>
      </c>
      <c r="C28" s="26" t="n">
        <v>14643000</v>
      </c>
      <c r="D28" s="27" t="inlineStr"/>
    </row>
    <row r="29" ht="22" customHeight="1">
      <c r="A29" s="23" t="inlineStr">
        <is>
          <t xml:space="preserve">      Cession (aquisition) nette d'actions propres</t>
        </is>
      </c>
      <c r="B29" s="26" t="n">
        <v>-75000</v>
      </c>
      <c r="C29" s="26" t="n">
        <v>-289000</v>
      </c>
      <c r="D29" s="27" t="inlineStr"/>
    </row>
    <row r="30" ht="22" customHeight="1">
      <c r="A30" s="23" t="inlineStr">
        <is>
          <t xml:space="preserve">      Produits d’emprunts, classés dans les activités de financement</t>
        </is>
      </c>
      <c r="B30" s="26" t="n">
        <v>55068000</v>
      </c>
      <c r="C30" s="26" t="n">
        <v>54485000</v>
      </c>
      <c r="D30" s="27" t="inlineStr"/>
    </row>
    <row r="31" ht="22" customHeight="1">
      <c r="A31" s="23" t="inlineStr">
        <is>
          <t xml:space="preserve">      Remboursement d'emprunts</t>
        </is>
      </c>
      <c r="B31" s="26" t="n">
        <v>19476000</v>
      </c>
      <c r="C31" s="26" t="n">
        <v>17131000</v>
      </c>
      <c r="D31" s="27" t="inlineStr"/>
    </row>
    <row r="32" ht="22" customHeight="1">
      <c r="A32" s="23" t="inlineStr">
        <is>
          <t xml:space="preserve">      Paiements de passifs au titre de contrats de location, classés dans les activités de financement</t>
        </is>
      </c>
      <c r="B32" s="28" t="n">
        <v>4484000</v>
      </c>
      <c r="C32" s="28" t="n">
        <v>2064000</v>
      </c>
      <c r="D32" s="27" t="inlineStr"/>
    </row>
    <row r="33" ht="22" customHeight="1">
      <c r="A33" s="23" t="inlineStr">
        <is>
          <t xml:space="preserve">      Intérêts payés, classés dans les activités de financement</t>
        </is>
      </c>
      <c r="B33" s="26" t="n">
        <v>3917000</v>
      </c>
      <c r="C33" s="26" t="n">
        <v>1180000</v>
      </c>
      <c r="D33" s="27" t="inlineStr"/>
    </row>
    <row r="34" ht="22" customHeight="1">
      <c r="A34" s="23" t="inlineStr">
        <is>
          <t xml:space="preserve">      Dividendes versés aux porteurs d’actions de l’entité mère, classés dans les activités de financement</t>
        </is>
      </c>
      <c r="B34" s="26" t="n">
        <v>2153000</v>
      </c>
      <c r="C34" s="26" t="n">
        <v>-0</v>
      </c>
      <c r="D34" s="27" t="inlineStr"/>
    </row>
    <row r="35" ht="22" customHeight="1">
      <c r="A35" s="23" t="inlineStr">
        <is>
          <t xml:space="preserve">      Dividendes versés aux participations ne donnant pas le contrôle, classés dans les activités de financement</t>
        </is>
      </c>
      <c r="B35" s="26" t="n">
        <v>566000</v>
      </c>
      <c r="C35" s="26" t="n">
        <v>215000</v>
      </c>
      <c r="D35" s="27" t="inlineStr"/>
    </row>
    <row r="36" ht="22" customHeight="1">
      <c r="A36" s="23" t="inlineStr">
        <is>
          <t xml:space="preserve">      Autres entrées (sorties) de trésorerie, classées dans les activités de financement</t>
        </is>
      </c>
      <c r="B36" s="26" t="n">
        <v>0</v>
      </c>
      <c r="C36" s="26" t="n">
        <v>-2740000</v>
      </c>
      <c r="D36" s="27" t="inlineStr"/>
    </row>
    <row r="37" ht="22" customHeight="1">
      <c r="A37" s="23" t="inlineStr">
        <is>
          <t xml:space="preserve">      Flux de trésorerie résultant (utilisés dans le cadre) d’activités de financement</t>
        </is>
      </c>
      <c r="B37" s="26" t="n">
        <v>38592000</v>
      </c>
      <c r="C37" s="26" t="n">
        <v>47574000</v>
      </c>
      <c r="D37" s="27" t="inlineStr"/>
    </row>
    <row r="38" ht="22" customHeight="1">
      <c r="A38" s="23" t="inlineStr">
        <is>
          <t xml:space="preserve">      Effet des variations des taux de change sur la trésorerie et les équivalents de trésorerie</t>
        </is>
      </c>
      <c r="B38" s="28" t="n">
        <v>367000</v>
      </c>
      <c r="C38" s="26" t="n">
        <v>293000</v>
      </c>
      <c r="D38" s="27" t="inlineStr"/>
    </row>
    <row r="39" ht="22" customHeight="1">
      <c r="A39" s="23" t="inlineStr">
        <is>
          <t xml:space="preserve">      Augmentation (diminution) de la trésorerie et des équivalents de trésorerie après effet des variations des taux de change</t>
        </is>
      </c>
      <c r="B39" s="28" t="n">
        <v>-1610000</v>
      </c>
      <c r="C39" s="26" t="n">
        <v>5244000</v>
      </c>
      <c r="D39" s="27" t="inlineStr"/>
    </row>
    <row r="40" ht="22" customHeight="1">
      <c r="A40" s="23" t="inlineStr">
        <is>
          <t xml:space="preserve">      Trésorerie et équivalents de trésorerie si différents de l’état de la situation financière</t>
        </is>
      </c>
      <c r="B40" s="28" t="n">
        <v>20597000</v>
      </c>
      <c r="C40" s="28" t="n">
        <v>22207000</v>
      </c>
      <c r="D40" s="28" t="n">
        <v>16963000</v>
      </c>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BL15"/>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14" customWidth="1" min="11" max="11"/>
    <col width="20" customWidth="1" min="12" max="12"/>
    <col width="20" customWidth="1" min="13" max="13"/>
    <col width="20" customWidth="1" min="14" max="14"/>
    <col width="20" customWidth="1" min="15" max="15"/>
    <col width="20" customWidth="1" min="16" max="16"/>
    <col width="20" customWidth="1" min="17" max="17"/>
    <col width="20" customWidth="1" min="18" max="18"/>
    <col width="20" customWidth="1" min="19" max="19"/>
    <col width="20" customWidth="1" min="20" max="20"/>
    <col width="20" customWidth="1" min="21" max="21"/>
    <col width="20" customWidth="1" min="22" max="22"/>
    <col width="20" customWidth="1" min="23" max="23"/>
    <col width="20" customWidth="1" min="24" max="24"/>
    <col width="20" customWidth="1" min="25" max="25"/>
    <col width="20" customWidth="1" min="26" max="26"/>
    <col width="20" customWidth="1" min="27" max="27"/>
    <col width="20" customWidth="1" min="28" max="28"/>
    <col width="20" customWidth="1" min="29" max="29"/>
    <col width="20" customWidth="1" min="30" max="30"/>
    <col width="20" customWidth="1" min="31" max="31"/>
    <col width="20" customWidth="1" min="32" max="32"/>
    <col width="20" customWidth="1" min="33" max="33"/>
    <col width="20" customWidth="1" min="34" max="34"/>
    <col width="20" customWidth="1" min="35" max="35"/>
    <col width="20" customWidth="1" min="36" max="36"/>
    <col width="20" customWidth="1" min="37" max="37"/>
    <col width="14" customWidth="1" min="38" max="38"/>
    <col width="20" customWidth="1" min="39" max="39"/>
    <col width="20" customWidth="1" min="40" max="40"/>
    <col width="20" customWidth="1" min="41" max="41"/>
    <col width="20" customWidth="1" min="42" max="42"/>
    <col width="20" customWidth="1" min="43" max="43"/>
    <col width="20" customWidth="1" min="44" max="44"/>
    <col width="20" customWidth="1" min="45" max="45"/>
    <col width="20" customWidth="1" min="46" max="46"/>
    <col width="20" customWidth="1" min="47" max="47"/>
    <col width="20" customWidth="1" min="48" max="48"/>
    <col width="20" customWidth="1" min="49" max="49"/>
    <col width="20" customWidth="1" min="50" max="50"/>
    <col width="20" customWidth="1" min="51" max="51"/>
    <col width="20" customWidth="1" min="52" max="52"/>
    <col width="20" customWidth="1" min="53" max="53"/>
    <col width="20" customWidth="1" min="54" max="54"/>
    <col width="20" customWidth="1" min="55" max="55"/>
    <col width="20" customWidth="1" min="56" max="56"/>
    <col width="20" customWidth="1" min="57" max="57"/>
    <col width="20" customWidth="1" min="58" max="58"/>
    <col width="20" customWidth="1" min="59" max="59"/>
    <col width="20" customWidth="1" min="60" max="60"/>
    <col width="20" customWidth="1" min="61" max="61"/>
    <col width="20" customWidth="1" min="62" max="62"/>
    <col width="20" customWidth="1" min="63" max="63"/>
    <col width="20" customWidth="1" min="64" max="64"/>
  </cols>
  <sheetData>
    <row r="1">
      <c r="B1" s="21" t="inlineStr">
        <is>
          <t>TOC</t>
        </is>
      </c>
      <c r="C1" s="21" t="inlineStr">
        <is>
          <t>Résultats de contrôles</t>
        </is>
      </c>
    </row>
    <row r="2" ht="22" customHeight="1">
      <c r="A2" s="22" t="inlineStr">
        <is>
          <t>Concept</t>
        </is>
      </c>
      <c r="B2" s="23" t="inlineStr">
        <is>
          <t>2022-12-31</t>
        </is>
      </c>
      <c r="C2" s="23" t="inlineStr">
        <is>
          <t>2022-12-31 - Aurtes réserves</t>
        </is>
      </c>
      <c r="D2" s="23" t="inlineStr">
        <is>
          <t>2022-12-31 - Capital émis</t>
        </is>
      </c>
      <c r="E2" s="23" t="inlineStr">
        <is>
          <t>2022-12-31 - Capitaux propres attribuables aux propriétaires de la société mère</t>
        </is>
      </c>
      <c r="F2" s="23" t="inlineStr">
        <is>
          <t>2022-12-31 - Participations ne donnant pas le contrôle</t>
        </is>
      </c>
      <c r="G2" s="23" t="inlineStr">
        <is>
          <t>2022-12-31 - Réserve OCI</t>
        </is>
      </c>
      <c r="H2" s="23" t="inlineStr">
        <is>
          <t>2022-12-31 - Réserve des écarts de change résultant de la conversion</t>
        </is>
      </c>
      <c r="I2" s="23" t="inlineStr">
        <is>
          <t>2022-12-31 - Réserve légale</t>
        </is>
      </c>
      <c r="J2" s="23" t="inlineStr">
        <is>
          <t>2022-12-31 - Résultats non distribués, profit (perte) pour la période de reporting</t>
        </is>
      </c>
      <c r="K2" s="23" t="inlineStr">
        <is>
          <t>2021-12-31</t>
        </is>
      </c>
      <c r="L2" s="23" t="inlineStr">
        <is>
          <t>2021-12-31 - Augmentation (diminution) due à des changements de méthodes comptables imposés par les IFRS, effet cumulatif à la date de première application</t>
        </is>
      </c>
      <c r="M2" s="23" t="inlineStr">
        <is>
          <t>2021-12-31 - Aurtes réserves</t>
        </is>
      </c>
      <c r="N2" s="23" t="inlineStr">
        <is>
          <t>2021-12-31 - Aurtes réserves | Augmentation (diminution) due à des changements de méthodes comptables imposés par les IFRS, effet cumulatif à la date de première application</t>
        </is>
      </c>
      <c r="O2" s="23" t="inlineStr">
        <is>
          <t>2021-12-31 - Aurtes réserves | Capitaux propres, Situation ajustée</t>
        </is>
      </c>
      <c r="P2" s="23" t="inlineStr">
        <is>
          <t>2021-12-31 - Capital émis</t>
        </is>
      </c>
      <c r="Q2" s="23" t="inlineStr">
        <is>
          <t>2021-12-31 - Capital émis | Augmentation (diminution) due à des changements de méthodes comptables imposés par les IFRS, effet cumulatif à la date de première application</t>
        </is>
      </c>
      <c r="R2" s="23" t="inlineStr">
        <is>
          <t>2021-12-31 - Capital émis | Capitaux propres, Situation ajustée</t>
        </is>
      </c>
      <c r="S2" s="23" t="inlineStr">
        <is>
          <t>2021-12-31 - Capitaux propres attribuables aux propriétaires de la société mère</t>
        </is>
      </c>
      <c r="T2" s="23" t="inlineStr">
        <is>
          <t>2021-12-31 - Capitaux propres attribuables aux propriétaires de la société mère | Augmentation (diminution) due à des changements de méthodes comptables imposés par les IFRS, effet cumulatif à la date de première application</t>
        </is>
      </c>
      <c r="U2" s="23" t="inlineStr">
        <is>
          <t>2021-12-31 - Capitaux propres attribuables aux propriétaires de la société mère | Capitaux propres, Situation ajustée</t>
        </is>
      </c>
      <c r="V2" s="23" t="inlineStr">
        <is>
          <t>2021-12-31 - Capitaux propres, Situation ajustée</t>
        </is>
      </c>
      <c r="W2" s="23" t="inlineStr">
        <is>
          <t>2021-12-31 - Participations ne donnant pas le contrôle</t>
        </is>
      </c>
      <c r="X2" s="23" t="inlineStr">
        <is>
          <t>2021-12-31 - Participations ne donnant pas le contrôle | Augmentation (diminution) due à des changements de méthodes comptables imposés par les IFRS, effet cumulatif à la date de première application</t>
        </is>
      </c>
      <c r="Y2" s="23" t="inlineStr">
        <is>
          <t>2021-12-31 - Participations ne donnant pas le contrôle | Capitaux propres, Situation ajustée</t>
        </is>
      </c>
      <c r="Z2" s="23" t="inlineStr">
        <is>
          <t>2021-12-31 - Réserve OCI</t>
        </is>
      </c>
      <c r="AA2" s="23" t="inlineStr">
        <is>
          <t>2021-12-31 - Réserve OCI | Augmentation (diminution) due à des changements de méthodes comptables imposés par les IFRS, effet cumulatif à la date de première application</t>
        </is>
      </c>
      <c r="AB2" s="23" t="inlineStr">
        <is>
          <t>2021-12-31 - Réserve OCI | Capitaux propres, Situation ajustée</t>
        </is>
      </c>
      <c r="AC2" s="23" t="inlineStr">
        <is>
          <t>2021-12-31 - Réserve des écarts de change résultant de la conversion</t>
        </is>
      </c>
      <c r="AD2" s="23" t="inlineStr">
        <is>
          <t>2021-12-31 - Réserve des écarts de change résultant de la conversion | Augmentation (diminution) due à des changements de méthodes comptables imposés par les IFRS, effet cumulatif à la date de première application</t>
        </is>
      </c>
      <c r="AE2" s="23" t="inlineStr">
        <is>
          <t>2021-12-31 - Réserve des écarts de change résultant de la conversion | Capitaux propres, Situation ajustée</t>
        </is>
      </c>
      <c r="AF2" s="23" t="inlineStr">
        <is>
          <t>2021-12-31 - Réserve légale</t>
        </is>
      </c>
      <c r="AG2" s="23" t="inlineStr">
        <is>
          <t>2021-12-31 - Réserve légale | Augmentation (diminution) due à des changements de méthodes comptables imposés par les IFRS, effet cumulatif à la date de première application</t>
        </is>
      </c>
      <c r="AH2" s="23" t="inlineStr">
        <is>
          <t>2021-12-31 - Réserve légale | Capitaux propres, Situation ajustée</t>
        </is>
      </c>
      <c r="AI2" s="23" t="inlineStr">
        <is>
          <t>2021-12-31 - Résultats non distribués, profit (perte) pour la période de reporting</t>
        </is>
      </c>
      <c r="AJ2" s="23" t="inlineStr">
        <is>
          <t>2021-12-31 - Résultats non distribués, profit (perte) pour la période de reporting | Augmentation (diminution) due à des changements de méthodes comptables imposés par les IFRS, effet cumulatif à la date de première application</t>
        </is>
      </c>
      <c r="AK2" s="23" t="inlineStr">
        <is>
          <t>2021-12-31 - Résultats non distribués, profit (perte) pour la période de reporting | Capitaux propres, Situation ajustée</t>
        </is>
      </c>
      <c r="AL2" s="23" t="inlineStr">
        <is>
          <t>2020-12-31</t>
        </is>
      </c>
      <c r="AM2" s="23" t="inlineStr">
        <is>
          <t>2020-12-31 - Augmentation (diminution) due à des changements de méthodes comptables imposés par les IFRS, effet cumulatif à la date de première application</t>
        </is>
      </c>
      <c r="AN2" s="23" t="inlineStr">
        <is>
          <t>2020-12-31 - Aurtes réserves</t>
        </is>
      </c>
      <c r="AO2" s="23" t="inlineStr">
        <is>
          <t>2020-12-31 - Aurtes réserves | Augmentation (diminution) due à des changements de méthodes comptables imposés par les IFRS, effet cumulatif à la date de première application</t>
        </is>
      </c>
      <c r="AP2" s="23" t="inlineStr">
        <is>
          <t>2020-12-31 - Aurtes réserves | Capitaux propres, Situation ajustée</t>
        </is>
      </c>
      <c r="AQ2" s="23" t="inlineStr">
        <is>
          <t>2020-12-31 - Capital émis</t>
        </is>
      </c>
      <c r="AR2" s="23" t="inlineStr">
        <is>
          <t>2020-12-31 - Capital émis | Augmentation (diminution) due à des changements de méthodes comptables imposés par les IFRS, effet cumulatif à la date de première application</t>
        </is>
      </c>
      <c r="AS2" s="23" t="inlineStr">
        <is>
          <t>2020-12-31 - Capital émis | Capitaux propres, Situation ajustée</t>
        </is>
      </c>
      <c r="AT2" s="23" t="inlineStr">
        <is>
          <t>2020-12-31 - Capitaux propres attribuables aux propriétaires de la société mère</t>
        </is>
      </c>
      <c r="AU2" s="23" t="inlineStr">
        <is>
          <t>2020-12-31 - Capitaux propres attribuables aux propriétaires de la société mère | Augmentation (diminution) due à des changements de méthodes comptables imposés par les IFRS, effet cumulatif à la date de première application</t>
        </is>
      </c>
      <c r="AV2" s="23" t="inlineStr">
        <is>
          <t>2020-12-31 - Capitaux propres attribuables aux propriétaires de la société mère | Capitaux propres, Situation ajustée</t>
        </is>
      </c>
      <c r="AW2" s="23" t="inlineStr">
        <is>
          <t>2020-12-31 - Capitaux propres, Situation ajustée</t>
        </is>
      </c>
      <c r="AX2" s="23" t="inlineStr">
        <is>
          <t>2020-12-31 - Participations ne donnant pas le contrôle</t>
        </is>
      </c>
      <c r="AY2" s="23" t="inlineStr">
        <is>
          <t>2020-12-31 - Participations ne donnant pas le contrôle | Augmentation (diminution) due à des changements de méthodes comptables imposés par les IFRS, effet cumulatif à la date de première application</t>
        </is>
      </c>
      <c r="AZ2" s="23" t="inlineStr">
        <is>
          <t>2020-12-31 - Participations ne donnant pas le contrôle | Capitaux propres, Situation ajustée</t>
        </is>
      </c>
      <c r="BA2" s="23" t="inlineStr">
        <is>
          <t>2020-12-31 - Réserve OCI</t>
        </is>
      </c>
      <c r="BB2" s="23" t="inlineStr">
        <is>
          <t>2020-12-31 - Réserve OCI | Augmentation (diminution) due à des changements de méthodes comptables imposés par les IFRS, effet cumulatif à la date de première application</t>
        </is>
      </c>
      <c r="BC2" s="23" t="inlineStr">
        <is>
          <t>2020-12-31 - Réserve OCI | Capitaux propres, Situation ajustée</t>
        </is>
      </c>
      <c r="BD2" s="23" t="inlineStr">
        <is>
          <t>2020-12-31 - Réserve des écarts de change résultant de la conversion</t>
        </is>
      </c>
      <c r="BE2" s="23" t="inlineStr">
        <is>
          <t>2020-12-31 - Réserve des écarts de change résultant de la conversion | Augmentation (diminution) due à des changements de méthodes comptables imposés par les IFRS, effet cumulatif à la date de première application</t>
        </is>
      </c>
      <c r="BF2" s="23" t="inlineStr">
        <is>
          <t>2020-12-31 - Réserve des écarts de change résultant de la conversion | Capitaux propres, Situation ajustée</t>
        </is>
      </c>
      <c r="BG2" s="23" t="inlineStr">
        <is>
          <t>2020-12-31 - Réserve légale</t>
        </is>
      </c>
      <c r="BH2" s="23" t="inlineStr">
        <is>
          <t>2020-12-31 - Réserve légale | Augmentation (diminution) due à des changements de méthodes comptables imposés par les IFRS, effet cumulatif à la date de première application</t>
        </is>
      </c>
      <c r="BI2" s="23" t="inlineStr">
        <is>
          <t>2020-12-31 - Réserve légale | Capitaux propres, Situation ajustée</t>
        </is>
      </c>
      <c r="BJ2" s="23" t="inlineStr">
        <is>
          <t>2020-12-31 - Résultats non distribués, profit (perte) pour la période de reporting</t>
        </is>
      </c>
      <c r="BK2" s="23" t="inlineStr">
        <is>
          <t>2020-12-31 - Résultats non distribués, profit (perte) pour la période de reporting | Augmentation (diminution) due à des changements de méthodes comptables imposés par les IFRS, effet cumulatif à la date de première application</t>
        </is>
      </c>
      <c r="BL2" s="23" t="inlineStr">
        <is>
          <t>2020-12-31 - Résultats non distribués, profit (perte) pour la période de reporting | Capitaux propres, Situation ajustée</t>
        </is>
      </c>
    </row>
    <row r="3" ht="22" customHeight="1">
      <c r="A3" s="23" t="inlineStr">
        <is>
          <t>[610000] Statement of changes in equity</t>
        </is>
      </c>
      <c r="B3" s="24" t="n"/>
      <c r="C3" s="24" t="n"/>
      <c r="D3" s="24" t="n"/>
      <c r="E3" s="24" t="n"/>
      <c r="F3" s="24" t="n"/>
      <c r="G3" s="24" t="n"/>
      <c r="H3" s="24" t="n"/>
      <c r="I3" s="24" t="n"/>
      <c r="J3" s="24" t="n"/>
      <c r="K3" s="24" t="n"/>
      <c r="L3" s="24" t="n"/>
      <c r="M3" s="24" t="n"/>
      <c r="N3" s="24" t="n"/>
      <c r="O3" s="24" t="n"/>
      <c r="P3" s="24" t="n"/>
      <c r="Q3" s="24" t="n"/>
      <c r="R3" s="24" t="n"/>
      <c r="S3" s="24" t="n"/>
      <c r="T3" s="24" t="n"/>
      <c r="U3" s="24" t="n"/>
      <c r="V3" s="24" t="n"/>
      <c r="W3" s="24" t="n"/>
      <c r="X3" s="24" t="n"/>
      <c r="Y3" s="24" t="n"/>
      <c r="Z3" s="24" t="n"/>
      <c r="AA3" s="24" t="n"/>
      <c r="AB3" s="24" t="n"/>
      <c r="AC3" s="24" t="n"/>
      <c r="AD3" s="24" t="n"/>
      <c r="AE3" s="24" t="n"/>
      <c r="AF3" s="24" t="n"/>
      <c r="AG3" s="24" t="n"/>
      <c r="AH3" s="24" t="n"/>
      <c r="AI3" s="24" t="n"/>
      <c r="AJ3" s="24" t="n"/>
      <c r="AK3" s="24" t="n"/>
      <c r="AL3" s="24" t="n"/>
      <c r="AM3" s="24" t="n"/>
      <c r="AN3" s="24" t="n"/>
      <c r="AO3" s="24" t="n"/>
      <c r="AP3" s="24" t="n"/>
      <c r="AQ3" s="24" t="n"/>
      <c r="AR3" s="24" t="n"/>
      <c r="AS3" s="24" t="n"/>
      <c r="AT3" s="24" t="n"/>
      <c r="AU3" s="24" t="n"/>
      <c r="AV3" s="24" t="n"/>
      <c r="AW3" s="24" t="n"/>
      <c r="AX3" s="24" t="n"/>
      <c r="AY3" s="24" t="n"/>
      <c r="AZ3" s="24" t="n"/>
      <c r="BA3" s="24" t="n"/>
      <c r="BB3" s="24" t="n"/>
      <c r="BC3" s="24" t="n"/>
      <c r="BD3" s="24" t="n"/>
      <c r="BE3" s="24" t="n"/>
      <c r="BF3" s="24" t="n"/>
      <c r="BG3" s="24" t="n"/>
      <c r="BH3" s="24" t="n"/>
      <c r="BI3" s="24" t="n"/>
      <c r="BJ3" s="24" t="n"/>
      <c r="BK3" s="24" t="n"/>
      <c r="BL3" s="24" t="n"/>
    </row>
    <row r="4" ht="22" customHeight="1">
      <c r="A4" s="23" t="inlineStr">
        <is>
          <t xml:space="preserve">   État des variations des capitaux propres [abstract]</t>
        </is>
      </c>
      <c r="B4" s="24" t="n"/>
      <c r="C4" s="24" t="n"/>
      <c r="D4" s="24" t="n"/>
      <c r="E4" s="24" t="n"/>
      <c r="F4" s="24" t="n"/>
      <c r="G4" s="24" t="n"/>
      <c r="H4" s="24" t="n"/>
      <c r="I4" s="24" t="n"/>
      <c r="J4" s="24" t="n"/>
      <c r="K4" s="24" t="n"/>
      <c r="L4" s="24" t="n"/>
      <c r="M4" s="24" t="n"/>
      <c r="N4" s="24" t="n"/>
      <c r="O4" s="24" t="n"/>
      <c r="P4" s="24" t="n"/>
      <c r="Q4" s="24" t="n"/>
      <c r="R4" s="24" t="n"/>
      <c r="S4" s="24" t="n"/>
      <c r="T4" s="24" t="n"/>
      <c r="U4" s="24" t="n"/>
      <c r="V4" s="24" t="n"/>
      <c r="W4" s="24" t="n"/>
      <c r="X4" s="24" t="n"/>
      <c r="Y4" s="24" t="n"/>
      <c r="Z4" s="24" t="n"/>
      <c r="AA4" s="24" t="n"/>
      <c r="AB4" s="24" t="n"/>
      <c r="AC4" s="24" t="n"/>
      <c r="AD4" s="24" t="n"/>
      <c r="AE4" s="24" t="n"/>
      <c r="AF4" s="24" t="n"/>
      <c r="AG4" s="24" t="n"/>
      <c r="AH4" s="24" t="n"/>
      <c r="AI4" s="24" t="n"/>
      <c r="AJ4" s="24" t="n"/>
      <c r="AK4" s="24" t="n"/>
      <c r="AL4" s="24" t="n"/>
      <c r="AM4" s="24" t="n"/>
      <c r="AN4" s="24" t="n"/>
      <c r="AO4" s="24" t="n"/>
      <c r="AP4" s="24" t="n"/>
      <c r="AQ4" s="24" t="n"/>
      <c r="AR4" s="24" t="n"/>
      <c r="AS4" s="24" t="n"/>
      <c r="AT4" s="24" t="n"/>
      <c r="AU4" s="24" t="n"/>
      <c r="AV4" s="24" t="n"/>
      <c r="AW4" s="24" t="n"/>
      <c r="AX4" s="24" t="n"/>
      <c r="AY4" s="24" t="n"/>
      <c r="AZ4" s="24" t="n"/>
      <c r="BA4" s="24" t="n"/>
      <c r="BB4" s="24" t="n"/>
      <c r="BC4" s="24" t="n"/>
      <c r="BD4" s="24" t="n"/>
      <c r="BE4" s="24" t="n"/>
      <c r="BF4" s="24" t="n"/>
      <c r="BG4" s="24" t="n"/>
      <c r="BH4" s="24" t="n"/>
      <c r="BI4" s="24" t="n"/>
      <c r="BJ4" s="24" t="n"/>
      <c r="BK4" s="24" t="n"/>
      <c r="BL4" s="24" t="n"/>
    </row>
    <row r="5" ht="22" customHeight="1">
      <c r="A5" s="23" t="inlineStr">
        <is>
          <t xml:space="preserve">      État des variations des capitaux propres [line items]</t>
        </is>
      </c>
      <c r="B5" s="24" t="n"/>
      <c r="C5" s="24" t="n"/>
      <c r="D5" s="24" t="n"/>
      <c r="E5" s="24" t="n"/>
      <c r="F5" s="24" t="n"/>
      <c r="G5" s="24" t="n"/>
      <c r="H5" s="24" t="n"/>
      <c r="I5" s="24" t="n"/>
      <c r="J5" s="24" t="n"/>
      <c r="K5" s="24" t="n"/>
      <c r="L5" s="24" t="n"/>
      <c r="M5" s="24" t="n"/>
      <c r="N5" s="24" t="n"/>
      <c r="O5" s="24" t="n"/>
      <c r="P5" s="24" t="n"/>
      <c r="Q5" s="24" t="n"/>
      <c r="R5" s="24" t="n"/>
      <c r="S5" s="24" t="n"/>
      <c r="T5" s="24" t="n"/>
      <c r="U5" s="24" t="n"/>
      <c r="V5" s="24" t="n"/>
      <c r="W5" s="24" t="n"/>
      <c r="X5" s="24" t="n"/>
      <c r="Y5" s="24" t="n"/>
      <c r="Z5" s="24" t="n"/>
      <c r="AA5" s="24" t="n"/>
      <c r="AB5" s="24" t="n"/>
      <c r="AC5" s="24" t="n"/>
      <c r="AD5" s="24" t="n"/>
      <c r="AE5" s="24" t="n"/>
      <c r="AF5" s="24" t="n"/>
      <c r="AG5" s="24" t="n"/>
      <c r="AH5" s="24" t="n"/>
      <c r="AI5" s="24" t="n"/>
      <c r="AJ5" s="24" t="n"/>
      <c r="AK5" s="24" t="n"/>
      <c r="AL5" s="24" t="n"/>
      <c r="AM5" s="24" t="n"/>
      <c r="AN5" s="24" t="n"/>
      <c r="AO5" s="24" t="n"/>
      <c r="AP5" s="24" t="n"/>
      <c r="AQ5" s="24" t="n"/>
      <c r="AR5" s="24" t="n"/>
      <c r="AS5" s="24" t="n"/>
      <c r="AT5" s="24" t="n"/>
      <c r="AU5" s="24" t="n"/>
      <c r="AV5" s="24" t="n"/>
      <c r="AW5" s="24" t="n"/>
      <c r="AX5" s="24" t="n"/>
      <c r="AY5" s="24" t="n"/>
      <c r="AZ5" s="24" t="n"/>
      <c r="BA5" s="24" t="n"/>
      <c r="BB5" s="24" t="n"/>
      <c r="BC5" s="24" t="n"/>
      <c r="BD5" s="24" t="n"/>
      <c r="BE5" s="24" t="n"/>
      <c r="BF5" s="24" t="n"/>
      <c r="BG5" s="24" t="n"/>
      <c r="BH5" s="24" t="n"/>
      <c r="BI5" s="24" t="n"/>
      <c r="BJ5" s="24" t="n"/>
      <c r="BK5" s="24" t="n"/>
      <c r="BL5" s="24" t="n"/>
    </row>
    <row r="6" ht="22" customHeight="1">
      <c r="A6" s="23" t="inlineStr">
        <is>
          <t xml:space="preserve">         Capitaux propres</t>
        </is>
      </c>
      <c r="B6" s="26" t="n">
        <v>50028000</v>
      </c>
      <c r="C6" s="28" t="n">
        <v>36115000</v>
      </c>
      <c r="D6" s="28" t="n">
        <v>13150000</v>
      </c>
      <c r="E6" s="28" t="n">
        <v>48265000</v>
      </c>
      <c r="F6" s="28" t="n">
        <v>1764000</v>
      </c>
      <c r="G6" s="28" t="n">
        <v>592000</v>
      </c>
      <c r="H6" s="28" t="n">
        <v>-1824000</v>
      </c>
      <c r="I6" s="28" t="n">
        <v>230000</v>
      </c>
      <c r="J6" s="28" t="n">
        <v>34884000</v>
      </c>
      <c r="K6" s="28" t="n">
        <v>37895000</v>
      </c>
      <c r="L6" s="28" t="n">
        <v>0</v>
      </c>
      <c r="M6" s="28" t="n">
        <v>24931000</v>
      </c>
      <c r="N6" s="28" t="n">
        <v>0</v>
      </c>
      <c r="O6" s="28" t="n">
        <v>24931000</v>
      </c>
      <c r="P6" s="28" t="n">
        <v>12906000</v>
      </c>
      <c r="Q6" s="28" t="n">
        <v>0</v>
      </c>
      <c r="R6" s="28" t="n">
        <v>12906000</v>
      </c>
      <c r="S6" s="28" t="n">
        <v>36536000</v>
      </c>
      <c r="T6" s="28" t="n">
        <v>0</v>
      </c>
      <c r="U6" s="28" t="n">
        <v>36536000</v>
      </c>
      <c r="V6" s="28" t="n">
        <v>37895000</v>
      </c>
      <c r="W6" s="28" t="n">
        <v>1359000</v>
      </c>
      <c r="X6" s="28" t="n">
        <v>0</v>
      </c>
      <c r="Y6" s="28" t="n">
        <v>1359000</v>
      </c>
      <c r="Z6" s="28" t="n">
        <v>-69000</v>
      </c>
      <c r="AA6" s="28" t="n">
        <v>0</v>
      </c>
      <c r="AB6" s="28" t="n">
        <v>-69000</v>
      </c>
      <c r="AC6" s="28" t="n">
        <v>-1380000</v>
      </c>
      <c r="AD6" s="28" t="n">
        <v>0</v>
      </c>
      <c r="AE6" s="28" t="n">
        <v>-1380000</v>
      </c>
      <c r="AF6" s="26" t="n">
        <v>148000</v>
      </c>
      <c r="AG6" s="28" t="n">
        <v>0</v>
      </c>
      <c r="AH6" s="28" t="n">
        <v>148000</v>
      </c>
      <c r="AI6" s="28" t="n">
        <v>23482000</v>
      </c>
      <c r="AJ6" s="28" t="n">
        <v>0</v>
      </c>
      <c r="AK6" s="28" t="n">
        <v>23482000</v>
      </c>
      <c r="AL6" s="28" t="n">
        <v>16666000</v>
      </c>
      <c r="AM6" s="28" t="n">
        <v>0</v>
      </c>
      <c r="AN6" s="28" t="n">
        <v>13725000</v>
      </c>
      <c r="AO6" s="28" t="n">
        <v>0</v>
      </c>
      <c r="AP6" s="28" t="n">
        <v>13725000</v>
      </c>
      <c r="AQ6" s="28" t="n">
        <v>1099000</v>
      </c>
      <c r="AR6" s="28" t="n">
        <v>0</v>
      </c>
      <c r="AS6" s="28" t="n">
        <v>1099000</v>
      </c>
      <c r="AT6" s="28" t="n">
        <v>14462000</v>
      </c>
      <c r="AU6" s="28" t="n">
        <v>0</v>
      </c>
      <c r="AV6" s="28" t="n">
        <v>14462000</v>
      </c>
      <c r="AW6" s="28" t="n">
        <v>16666000</v>
      </c>
      <c r="AX6" s="28" t="n">
        <v>2204000</v>
      </c>
      <c r="AY6" s="28" t="n">
        <v>0</v>
      </c>
      <c r="AZ6" s="28" t="n">
        <v>2204000</v>
      </c>
      <c r="BA6" s="28" t="n">
        <v>-279000</v>
      </c>
      <c r="BB6" s="28" t="n">
        <v>0</v>
      </c>
      <c r="BC6" s="28" t="n">
        <v>-279000</v>
      </c>
      <c r="BD6" s="28" t="n">
        <v>-231000</v>
      </c>
      <c r="BE6" s="28" t="n">
        <v>0</v>
      </c>
      <c r="BF6" s="28" t="n">
        <v>-231000</v>
      </c>
      <c r="BG6" s="28" t="n">
        <v>148000</v>
      </c>
      <c r="BH6" s="28" t="n">
        <v>0</v>
      </c>
      <c r="BI6" s="28" t="n">
        <v>148000</v>
      </c>
      <c r="BJ6" s="28" t="n">
        <v>13215000</v>
      </c>
      <c r="BK6" s="28" t="n">
        <v>0</v>
      </c>
      <c r="BL6" s="28" t="n">
        <v>13215000</v>
      </c>
    </row>
    <row r="7" ht="22" customHeight="1">
      <c r="A7" s="23" t="inlineStr">
        <is>
          <t xml:space="preserve">         Autres éléments du résultat global, nets d’impôt, actifs financiers évalués à la juste valeur par le biais des autres éléments du résultat global</t>
        </is>
      </c>
      <c r="B7" s="28" t="n">
        <v>690000</v>
      </c>
      <c r="C7" s="28" t="n">
        <v>0</v>
      </c>
      <c r="D7" s="28" t="n">
        <v>0</v>
      </c>
      <c r="E7" s="26" t="n">
        <v>661000</v>
      </c>
      <c r="F7" s="28" t="n">
        <v>29000</v>
      </c>
      <c r="G7" s="28" t="n">
        <v>661000</v>
      </c>
      <c r="H7" s="28" t="n">
        <v>0</v>
      </c>
      <c r="I7" s="28" t="n">
        <v>0</v>
      </c>
      <c r="J7" s="26" t="n">
        <v>661000</v>
      </c>
      <c r="K7" s="28" t="n">
        <v>162000</v>
      </c>
      <c r="L7" s="27" t="inlineStr"/>
      <c r="M7" s="28" t="n">
        <v>0</v>
      </c>
      <c r="N7" s="27" t="inlineStr"/>
      <c r="O7" s="27" t="inlineStr"/>
      <c r="P7" s="28" t="n">
        <v>0</v>
      </c>
      <c r="Q7" s="27" t="inlineStr"/>
      <c r="R7" s="27" t="inlineStr"/>
      <c r="S7" s="28" t="n">
        <v>155000</v>
      </c>
      <c r="T7" s="27" t="inlineStr"/>
      <c r="U7" s="27" t="inlineStr"/>
      <c r="V7" s="27" t="inlineStr"/>
      <c r="W7" s="28" t="n">
        <v>7000</v>
      </c>
      <c r="X7" s="27" t="inlineStr"/>
      <c r="Y7" s="27" t="inlineStr"/>
      <c r="Z7" s="28" t="n">
        <v>155000</v>
      </c>
      <c r="AA7" s="27" t="inlineStr"/>
      <c r="AB7" s="27" t="inlineStr"/>
      <c r="AC7" s="28" t="n">
        <v>0</v>
      </c>
      <c r="AD7" s="27" t="inlineStr"/>
      <c r="AE7" s="27" t="inlineStr"/>
      <c r="AF7" s="28" t="n">
        <v>0</v>
      </c>
      <c r="AG7" s="27" t="inlineStr"/>
      <c r="AH7" s="27" t="inlineStr"/>
      <c r="AI7" s="28" t="n">
        <v>155000</v>
      </c>
      <c r="AJ7" s="27" t="inlineStr"/>
      <c r="AK7" s="27" t="inlineStr"/>
      <c r="AL7" s="27" t="inlineStr"/>
      <c r="AM7" s="27" t="inlineStr"/>
      <c r="AN7" s="27" t="inlineStr"/>
      <c r="AO7" s="27" t="inlineStr"/>
      <c r="AP7" s="27" t="inlineStr"/>
      <c r="AQ7" s="27" t="inlineStr"/>
      <c r="AR7" s="27" t="inlineStr"/>
      <c r="AS7" s="27" t="inlineStr"/>
      <c r="AT7" s="27" t="inlineStr"/>
      <c r="AU7" s="27" t="inlineStr"/>
      <c r="AV7" s="27" t="inlineStr"/>
      <c r="AW7" s="27" t="inlineStr"/>
      <c r="AX7" s="27" t="inlineStr"/>
      <c r="AY7" s="27" t="inlineStr"/>
      <c r="AZ7" s="27" t="inlineStr"/>
      <c r="BA7" s="27" t="inlineStr"/>
      <c r="BB7" s="27" t="inlineStr"/>
      <c r="BC7" s="27" t="inlineStr"/>
      <c r="BD7" s="27" t="inlineStr"/>
      <c r="BE7" s="27" t="inlineStr"/>
      <c r="BF7" s="27" t="inlineStr"/>
      <c r="BG7" s="27" t="inlineStr"/>
      <c r="BH7" s="27" t="inlineStr"/>
      <c r="BI7" s="27" t="inlineStr"/>
      <c r="BJ7" s="27" t="inlineStr"/>
      <c r="BK7" s="27" t="inlineStr"/>
      <c r="BL7" s="27" t="inlineStr"/>
    </row>
    <row r="8" ht="22" customHeight="1">
      <c r="A8" s="23" t="inlineStr">
        <is>
          <t xml:space="preserve">         Autres éléments du résultat global, nets d’impôt, écarts de change résultant de la conversion d'activités à l’étranger</t>
        </is>
      </c>
      <c r="B8" s="28" t="n">
        <v>-773000</v>
      </c>
      <c r="C8" s="28" t="n">
        <v>0</v>
      </c>
      <c r="D8" s="28" t="n">
        <v>0</v>
      </c>
      <c r="E8" s="26" t="n">
        <v>-704000</v>
      </c>
      <c r="F8" s="28" t="n">
        <v>-70000</v>
      </c>
      <c r="G8" s="28" t="n">
        <v>0</v>
      </c>
      <c r="H8" s="28" t="n">
        <v>-704000</v>
      </c>
      <c r="I8" s="28" t="n">
        <v>0</v>
      </c>
      <c r="J8" s="26" t="n">
        <v>-704000</v>
      </c>
      <c r="K8" s="28" t="n">
        <v>-1024000</v>
      </c>
      <c r="L8" s="27" t="inlineStr"/>
      <c r="M8" s="28" t="n">
        <v>0</v>
      </c>
      <c r="N8" s="27" t="inlineStr"/>
      <c r="O8" s="27" t="inlineStr"/>
      <c r="P8" s="28" t="n">
        <v>0</v>
      </c>
      <c r="Q8" s="27" t="inlineStr"/>
      <c r="R8" s="27" t="inlineStr"/>
      <c r="S8" s="28" t="n">
        <v>-1252000</v>
      </c>
      <c r="T8" s="27" t="inlineStr"/>
      <c r="U8" s="27" t="inlineStr"/>
      <c r="V8" s="27" t="inlineStr"/>
      <c r="W8" s="28" t="n">
        <v>227000</v>
      </c>
      <c r="X8" s="27" t="inlineStr"/>
      <c r="Y8" s="27" t="inlineStr"/>
      <c r="Z8" s="28" t="n">
        <v>0</v>
      </c>
      <c r="AA8" s="27" t="inlineStr"/>
      <c r="AB8" s="27" t="inlineStr"/>
      <c r="AC8" s="28" t="n">
        <v>-1252000</v>
      </c>
      <c r="AD8" s="27" t="inlineStr"/>
      <c r="AE8" s="27" t="inlineStr"/>
      <c r="AF8" s="28" t="n">
        <v>0</v>
      </c>
      <c r="AG8" s="27" t="inlineStr"/>
      <c r="AH8" s="27" t="inlineStr"/>
      <c r="AI8" s="28" t="n">
        <v>-1252000</v>
      </c>
      <c r="AJ8" s="27" t="inlineStr"/>
      <c r="AK8" s="27" t="inlineStr"/>
      <c r="AL8" s="27" t="inlineStr"/>
      <c r="AM8" s="27" t="inlineStr"/>
      <c r="AN8" s="27" t="inlineStr"/>
      <c r="AO8" s="27" t="inlineStr"/>
      <c r="AP8" s="27" t="inlineStr"/>
      <c r="AQ8" s="27" t="inlineStr"/>
      <c r="AR8" s="27" t="inlineStr"/>
      <c r="AS8" s="27" t="inlineStr"/>
      <c r="AT8" s="27" t="inlineStr"/>
      <c r="AU8" s="27" t="inlineStr"/>
      <c r="AV8" s="27" t="inlineStr"/>
      <c r="AW8" s="27" t="inlineStr"/>
      <c r="AX8" s="27" t="inlineStr"/>
      <c r="AY8" s="27" t="inlineStr"/>
      <c r="AZ8" s="27" t="inlineStr"/>
      <c r="BA8" s="27" t="inlineStr"/>
      <c r="BB8" s="27" t="inlineStr"/>
      <c r="BC8" s="27" t="inlineStr"/>
      <c r="BD8" s="27" t="inlineStr"/>
      <c r="BE8" s="27" t="inlineStr"/>
      <c r="BF8" s="27" t="inlineStr"/>
      <c r="BG8" s="27" t="inlineStr"/>
      <c r="BH8" s="27" t="inlineStr"/>
      <c r="BI8" s="27" t="inlineStr"/>
      <c r="BJ8" s="27" t="inlineStr"/>
      <c r="BK8" s="27" t="inlineStr"/>
      <c r="BL8" s="27" t="inlineStr"/>
    </row>
    <row r="9" ht="22" customHeight="1">
      <c r="A9" s="23" t="inlineStr">
        <is>
          <t xml:space="preserve">         Résultat</t>
        </is>
      </c>
      <c r="B9" s="26" t="n">
        <v>10329000</v>
      </c>
      <c r="C9" s="28" t="n">
        <v>9428000</v>
      </c>
      <c r="D9" s="28" t="n">
        <v>0</v>
      </c>
      <c r="E9" s="26" t="n">
        <v>9428000</v>
      </c>
      <c r="F9" s="28" t="n">
        <v>901000</v>
      </c>
      <c r="G9" s="28" t="n">
        <v>0</v>
      </c>
      <c r="H9" s="28" t="n">
        <v>0</v>
      </c>
      <c r="I9" s="28" t="n">
        <v>0</v>
      </c>
      <c r="J9" s="26" t="n">
        <v>9428000</v>
      </c>
      <c r="K9" s="26" t="n">
        <v>7139000</v>
      </c>
      <c r="L9" s="27" t="inlineStr"/>
      <c r="M9" s="28" t="n">
        <v>6434000</v>
      </c>
      <c r="N9" s="27" t="inlineStr"/>
      <c r="O9" s="27" t="inlineStr"/>
      <c r="P9" s="28" t="n">
        <v>0</v>
      </c>
      <c r="Q9" s="27" t="inlineStr"/>
      <c r="R9" s="27" t="inlineStr"/>
      <c r="S9" s="28" t="n">
        <v>6434000</v>
      </c>
      <c r="T9" s="27" t="inlineStr"/>
      <c r="U9" s="27" t="inlineStr"/>
      <c r="V9" s="27" t="inlineStr"/>
      <c r="W9" s="28" t="n">
        <v>706000</v>
      </c>
      <c r="X9" s="27" t="inlineStr"/>
      <c r="Y9" s="27" t="inlineStr"/>
      <c r="Z9" s="28" t="n">
        <v>0</v>
      </c>
      <c r="AA9" s="27" t="inlineStr"/>
      <c r="AB9" s="27" t="inlineStr"/>
      <c r="AC9" s="28" t="n">
        <v>0</v>
      </c>
      <c r="AD9" s="27" t="inlineStr"/>
      <c r="AE9" s="27" t="inlineStr"/>
      <c r="AF9" s="28" t="n">
        <v>0</v>
      </c>
      <c r="AG9" s="27" t="inlineStr"/>
      <c r="AH9" s="27" t="inlineStr"/>
      <c r="AI9" s="28" t="n">
        <v>6434000</v>
      </c>
      <c r="AJ9" s="27" t="inlineStr"/>
      <c r="AK9" s="27" t="inlineStr"/>
      <c r="AL9" s="27" t="inlineStr"/>
      <c r="AM9" s="27" t="inlineStr"/>
      <c r="AN9" s="27" t="inlineStr"/>
      <c r="AO9" s="27" t="inlineStr"/>
      <c r="AP9" s="27" t="inlineStr"/>
      <c r="AQ9" s="27" t="inlineStr"/>
      <c r="AR9" s="27" t="inlineStr"/>
      <c r="AS9" s="27" t="inlineStr"/>
      <c r="AT9" s="27" t="inlineStr"/>
      <c r="AU9" s="27" t="inlineStr"/>
      <c r="AV9" s="27" t="inlineStr"/>
      <c r="AW9" s="27" t="inlineStr"/>
      <c r="AX9" s="27" t="inlineStr"/>
      <c r="AY9" s="27" t="inlineStr"/>
      <c r="AZ9" s="27" t="inlineStr"/>
      <c r="BA9" s="27" t="inlineStr"/>
      <c r="BB9" s="27" t="inlineStr"/>
      <c r="BC9" s="27" t="inlineStr"/>
      <c r="BD9" s="27" t="inlineStr"/>
      <c r="BE9" s="27" t="inlineStr"/>
      <c r="BF9" s="27" t="inlineStr"/>
      <c r="BG9" s="27" t="inlineStr"/>
      <c r="BH9" s="27" t="inlineStr"/>
      <c r="BI9" s="27" t="inlineStr"/>
      <c r="BJ9" s="27" t="inlineStr"/>
      <c r="BK9" s="27" t="inlineStr"/>
      <c r="BL9" s="27" t="inlineStr"/>
    </row>
    <row r="10" ht="22" customHeight="1">
      <c r="A10" s="23" t="inlineStr">
        <is>
          <t xml:space="preserve">         Résultat global</t>
        </is>
      </c>
      <c r="B10" s="28" t="n">
        <v>10246000</v>
      </c>
      <c r="C10" s="28" t="n">
        <v>9428000</v>
      </c>
      <c r="D10" s="28" t="n">
        <v>0</v>
      </c>
      <c r="E10" s="26" t="n">
        <v>9386000</v>
      </c>
      <c r="F10" s="28" t="n">
        <v>860000</v>
      </c>
      <c r="G10" s="28" t="n">
        <v>661000</v>
      </c>
      <c r="H10" s="28" t="n">
        <v>-704000</v>
      </c>
      <c r="I10" s="28" t="n">
        <v>0</v>
      </c>
      <c r="J10" s="26" t="n">
        <v>9386000</v>
      </c>
      <c r="K10" s="28" t="n">
        <v>6277000</v>
      </c>
      <c r="L10" s="27" t="inlineStr"/>
      <c r="M10" s="28" t="n">
        <v>6434000</v>
      </c>
      <c r="N10" s="27" t="inlineStr"/>
      <c r="O10" s="27" t="inlineStr"/>
      <c r="P10" s="28" t="n">
        <v>0</v>
      </c>
      <c r="Q10" s="27" t="inlineStr"/>
      <c r="R10" s="27" t="inlineStr"/>
      <c r="S10" s="28" t="n">
        <v>5337000</v>
      </c>
      <c r="T10" s="27" t="inlineStr"/>
      <c r="U10" s="27" t="inlineStr"/>
      <c r="V10" s="27" t="inlineStr"/>
      <c r="W10" s="28" t="n">
        <v>940000</v>
      </c>
      <c r="X10" s="27" t="inlineStr"/>
      <c r="Y10" s="27" t="inlineStr"/>
      <c r="Z10" s="28" t="n">
        <v>155000</v>
      </c>
      <c r="AA10" s="27" t="inlineStr"/>
      <c r="AB10" s="27" t="inlineStr"/>
      <c r="AC10" s="28" t="n">
        <v>-1252000</v>
      </c>
      <c r="AD10" s="27" t="inlineStr"/>
      <c r="AE10" s="27" t="inlineStr"/>
      <c r="AF10" s="28" t="n">
        <v>0</v>
      </c>
      <c r="AG10" s="27" t="inlineStr"/>
      <c r="AH10" s="27" t="inlineStr"/>
      <c r="AI10" s="28" t="n">
        <v>5337000</v>
      </c>
      <c r="AJ10" s="27" t="inlineStr"/>
      <c r="AK10" s="27" t="inlineStr"/>
      <c r="AL10" s="27" t="inlineStr"/>
      <c r="AM10" s="27" t="inlineStr"/>
      <c r="AN10" s="27" t="inlineStr"/>
      <c r="AO10" s="27" t="inlineStr"/>
      <c r="AP10" s="27" t="inlineStr"/>
      <c r="AQ10" s="27" t="inlineStr"/>
      <c r="AR10" s="27" t="inlineStr"/>
      <c r="AS10" s="27" t="inlineStr"/>
      <c r="AT10" s="27" t="inlineStr"/>
      <c r="AU10" s="27" t="inlineStr"/>
      <c r="AV10" s="27" t="inlineStr"/>
      <c r="AW10" s="27" t="inlineStr"/>
      <c r="AX10" s="27" t="inlineStr"/>
      <c r="AY10" s="27" t="inlineStr"/>
      <c r="AZ10" s="27" t="inlineStr"/>
      <c r="BA10" s="27" t="inlineStr"/>
      <c r="BB10" s="27" t="inlineStr"/>
      <c r="BC10" s="27" t="inlineStr"/>
      <c r="BD10" s="27" t="inlineStr"/>
      <c r="BE10" s="27" t="inlineStr"/>
      <c r="BF10" s="27" t="inlineStr"/>
      <c r="BG10" s="27" t="inlineStr"/>
      <c r="BH10" s="27" t="inlineStr"/>
      <c r="BI10" s="27" t="inlineStr"/>
      <c r="BJ10" s="27" t="inlineStr"/>
      <c r="BK10" s="27" t="inlineStr"/>
      <c r="BL10" s="27" t="inlineStr"/>
    </row>
    <row r="11" ht="22" customHeight="1">
      <c r="A11" s="23" t="inlineStr">
        <is>
          <t xml:space="preserve">         Dividendes comptabilisés au titre des distributions aux propriétaires</t>
        </is>
      </c>
      <c r="B11" s="28" t="n">
        <v>2718000</v>
      </c>
      <c r="C11" s="28" t="n">
        <v>2153000</v>
      </c>
      <c r="D11" s="28" t="n">
        <v>-0</v>
      </c>
      <c r="E11" s="28" t="n">
        <v>2153000</v>
      </c>
      <c r="F11" s="28" t="n">
        <v>566000</v>
      </c>
      <c r="G11" s="28" t="n">
        <v>-0</v>
      </c>
      <c r="H11" s="28" t="n">
        <v>-0</v>
      </c>
      <c r="I11" s="28" t="n">
        <v>-0</v>
      </c>
      <c r="J11" s="28" t="n">
        <v>2153000</v>
      </c>
      <c r="K11" s="28" t="n">
        <v>215000</v>
      </c>
      <c r="L11" s="27" t="inlineStr"/>
      <c r="M11" s="28" t="n">
        <v>-0</v>
      </c>
      <c r="N11" s="27" t="inlineStr"/>
      <c r="O11" s="27" t="inlineStr"/>
      <c r="P11" s="28" t="n">
        <v>-0</v>
      </c>
      <c r="Q11" s="27" t="inlineStr"/>
      <c r="R11" s="27" t="inlineStr"/>
      <c r="S11" s="28" t="n">
        <v>-0</v>
      </c>
      <c r="T11" s="27" t="inlineStr"/>
      <c r="U11" s="27" t="inlineStr"/>
      <c r="V11" s="27" t="inlineStr"/>
      <c r="W11" s="28" t="n">
        <v>215000</v>
      </c>
      <c r="X11" s="27" t="inlineStr"/>
      <c r="Y11" s="27" t="inlineStr"/>
      <c r="Z11" s="28" t="n">
        <v>-0</v>
      </c>
      <c r="AA11" s="27" t="inlineStr"/>
      <c r="AB11" s="27" t="inlineStr"/>
      <c r="AC11" s="28" t="n">
        <v>-0</v>
      </c>
      <c r="AD11" s="27" t="inlineStr"/>
      <c r="AE11" s="27" t="inlineStr"/>
      <c r="AF11" s="28" t="n">
        <v>-0</v>
      </c>
      <c r="AG11" s="27" t="inlineStr"/>
      <c r="AH11" s="27" t="inlineStr"/>
      <c r="AI11" s="28" t="n">
        <v>-0</v>
      </c>
      <c r="AJ11" s="27" t="inlineStr"/>
      <c r="AK11" s="27" t="inlineStr"/>
      <c r="AL11" s="27" t="inlineStr"/>
      <c r="AM11" s="27" t="inlineStr"/>
      <c r="AN11" s="27" t="inlineStr"/>
      <c r="AO11" s="27" t="inlineStr"/>
      <c r="AP11" s="27" t="inlineStr"/>
      <c r="AQ11" s="27" t="inlineStr"/>
      <c r="AR11" s="27" t="inlineStr"/>
      <c r="AS11" s="27" t="inlineStr"/>
      <c r="AT11" s="27" t="inlineStr"/>
      <c r="AU11" s="27" t="inlineStr"/>
      <c r="AV11" s="27" t="inlineStr"/>
      <c r="AW11" s="27" t="inlineStr"/>
      <c r="AX11" s="27" t="inlineStr"/>
      <c r="AY11" s="27" t="inlineStr"/>
      <c r="AZ11" s="27" t="inlineStr"/>
      <c r="BA11" s="27" t="inlineStr"/>
      <c r="BB11" s="27" t="inlineStr"/>
      <c r="BC11" s="27" t="inlineStr"/>
      <c r="BD11" s="27" t="inlineStr"/>
      <c r="BE11" s="27" t="inlineStr"/>
      <c r="BF11" s="27" t="inlineStr"/>
      <c r="BG11" s="27" t="inlineStr"/>
      <c r="BH11" s="27" t="inlineStr"/>
      <c r="BI11" s="27" t="inlineStr"/>
      <c r="BJ11" s="27" t="inlineStr"/>
      <c r="BK11" s="27" t="inlineStr"/>
      <c r="BL11" s="27" t="inlineStr"/>
    </row>
    <row r="12" ht="22" customHeight="1">
      <c r="A12" s="23" t="inlineStr">
        <is>
          <t xml:space="preserve">         Put sur participations ne donnant pas le contrôle</t>
        </is>
      </c>
      <c r="B12" s="28" t="n">
        <v>979000</v>
      </c>
      <c r="C12" s="28" t="n">
        <v>124000</v>
      </c>
      <c r="D12" s="28" t="n">
        <v>0</v>
      </c>
      <c r="E12" s="28" t="n">
        <v>124000</v>
      </c>
      <c r="F12" s="28" t="n">
        <v>855000</v>
      </c>
      <c r="G12" s="28" t="n">
        <v>0</v>
      </c>
      <c r="H12" s="28" t="n">
        <v>0</v>
      </c>
      <c r="I12" s="28" t="n">
        <v>0</v>
      </c>
      <c r="J12" s="28" t="n">
        <v>124000</v>
      </c>
      <c r="K12" s="28" t="n">
        <v>1291000</v>
      </c>
      <c r="L12" s="27" t="inlineStr"/>
      <c r="M12" s="28" t="n">
        <v>-759000</v>
      </c>
      <c r="N12" s="27" t="inlineStr"/>
      <c r="O12" s="27" t="inlineStr"/>
      <c r="P12" s="28" t="n">
        <v>0</v>
      </c>
      <c r="Q12" s="27" t="inlineStr"/>
      <c r="R12" s="27" t="inlineStr"/>
      <c r="S12" s="28" t="n">
        <v>-759000</v>
      </c>
      <c r="T12" s="27" t="inlineStr"/>
      <c r="U12" s="27" t="inlineStr"/>
      <c r="V12" s="27" t="inlineStr"/>
      <c r="W12" s="28" t="n">
        <v>2050000</v>
      </c>
      <c r="X12" s="27" t="inlineStr"/>
      <c r="Y12" s="27" t="inlineStr"/>
      <c r="Z12" s="28" t="n">
        <v>0</v>
      </c>
      <c r="AA12" s="27" t="inlineStr"/>
      <c r="AB12" s="27" t="inlineStr"/>
      <c r="AC12" s="28" t="n">
        <v>0</v>
      </c>
      <c r="AD12" s="27" t="inlineStr"/>
      <c r="AE12" s="27" t="inlineStr"/>
      <c r="AF12" s="28" t="n">
        <v>0</v>
      </c>
      <c r="AG12" s="27" t="inlineStr"/>
      <c r="AH12" s="27" t="inlineStr"/>
      <c r="AI12" s="28" t="n">
        <v>-759000</v>
      </c>
      <c r="AJ12" s="27" t="inlineStr"/>
      <c r="AK12" s="27" t="inlineStr"/>
      <c r="AL12" s="27" t="inlineStr"/>
      <c r="AM12" s="27" t="inlineStr"/>
      <c r="AN12" s="27" t="inlineStr"/>
      <c r="AO12" s="27" t="inlineStr"/>
      <c r="AP12" s="27" t="inlineStr"/>
      <c r="AQ12" s="27" t="inlineStr"/>
      <c r="AR12" s="27" t="inlineStr"/>
      <c r="AS12" s="27" t="inlineStr"/>
      <c r="AT12" s="27" t="inlineStr"/>
      <c r="AU12" s="27" t="inlineStr"/>
      <c r="AV12" s="27" t="inlineStr"/>
      <c r="AW12" s="27" t="inlineStr"/>
      <c r="AX12" s="27" t="inlineStr"/>
      <c r="AY12" s="27" t="inlineStr"/>
      <c r="AZ12" s="27" t="inlineStr"/>
      <c r="BA12" s="27" t="inlineStr"/>
      <c r="BB12" s="27" t="inlineStr"/>
      <c r="BC12" s="27" t="inlineStr"/>
      <c r="BD12" s="27" t="inlineStr"/>
      <c r="BE12" s="27" t="inlineStr"/>
      <c r="BF12" s="27" t="inlineStr"/>
      <c r="BG12" s="27" t="inlineStr"/>
      <c r="BH12" s="27" t="inlineStr"/>
      <c r="BI12" s="27" t="inlineStr"/>
      <c r="BJ12" s="27" t="inlineStr"/>
      <c r="BK12" s="27" t="inlineStr"/>
      <c r="BL12" s="27" t="inlineStr"/>
    </row>
    <row r="13" ht="22" customHeight="1">
      <c r="A13" s="23" t="inlineStr">
        <is>
          <t xml:space="preserve">         Émission de capitaux propres</t>
        </is>
      </c>
      <c r="B13" s="28" t="n">
        <v>9710000</v>
      </c>
      <c r="C13" s="28" t="n">
        <v>9361000</v>
      </c>
      <c r="D13" s="28" t="n">
        <v>244000</v>
      </c>
      <c r="E13" s="28" t="n">
        <v>9605000</v>
      </c>
      <c r="F13" s="28" t="n">
        <v>105000</v>
      </c>
      <c r="G13" s="28" t="n">
        <v>0</v>
      </c>
      <c r="H13" s="28" t="n">
        <v>0</v>
      </c>
      <c r="I13" s="28" t="n">
        <v>0</v>
      </c>
      <c r="J13" s="28" t="n">
        <v>9361000</v>
      </c>
      <c r="K13" s="28" t="n">
        <v>14643000</v>
      </c>
      <c r="L13" s="27" t="inlineStr"/>
      <c r="M13" s="28" t="n">
        <v>14256000</v>
      </c>
      <c r="N13" s="27" t="inlineStr"/>
      <c r="O13" s="27" t="inlineStr"/>
      <c r="P13" s="28" t="n">
        <v>387000</v>
      </c>
      <c r="Q13" s="27" t="inlineStr"/>
      <c r="R13" s="27" t="inlineStr"/>
      <c r="S13" s="28" t="n">
        <v>14643000</v>
      </c>
      <c r="T13" s="27" t="inlineStr"/>
      <c r="U13" s="27" t="inlineStr"/>
      <c r="V13" s="27" t="inlineStr"/>
      <c r="W13" s="28" t="n">
        <v>0</v>
      </c>
      <c r="X13" s="27" t="inlineStr"/>
      <c r="Y13" s="27" t="inlineStr"/>
      <c r="Z13" s="28" t="n">
        <v>0</v>
      </c>
      <c r="AA13" s="27" t="inlineStr"/>
      <c r="AB13" s="27" t="inlineStr"/>
      <c r="AC13" s="28" t="n">
        <v>0</v>
      </c>
      <c r="AD13" s="27" t="inlineStr"/>
      <c r="AE13" s="27" t="inlineStr"/>
      <c r="AF13" s="28" t="n">
        <v>0</v>
      </c>
      <c r="AG13" s="27" t="inlineStr"/>
      <c r="AH13" s="27" t="inlineStr"/>
      <c r="AI13" s="28" t="n">
        <v>14256000</v>
      </c>
      <c r="AJ13" s="27" t="inlineStr"/>
      <c r="AK13" s="27" t="inlineStr"/>
      <c r="AL13" s="27" t="inlineStr"/>
      <c r="AM13" s="27" t="inlineStr"/>
      <c r="AN13" s="27" t="inlineStr"/>
      <c r="AO13" s="27" t="inlineStr"/>
      <c r="AP13" s="27" t="inlineStr"/>
      <c r="AQ13" s="27" t="inlineStr"/>
      <c r="AR13" s="27" t="inlineStr"/>
      <c r="AS13" s="27" t="inlineStr"/>
      <c r="AT13" s="27" t="inlineStr"/>
      <c r="AU13" s="27" t="inlineStr"/>
      <c r="AV13" s="27" t="inlineStr"/>
      <c r="AW13" s="27" t="inlineStr"/>
      <c r="AX13" s="27" t="inlineStr"/>
      <c r="AY13" s="27" t="inlineStr"/>
      <c r="AZ13" s="27" t="inlineStr"/>
      <c r="BA13" s="27" t="inlineStr"/>
      <c r="BB13" s="27" t="inlineStr"/>
      <c r="BC13" s="27" t="inlineStr"/>
      <c r="BD13" s="27" t="inlineStr"/>
      <c r="BE13" s="27" t="inlineStr"/>
      <c r="BF13" s="27" t="inlineStr"/>
      <c r="BG13" s="27" t="inlineStr"/>
      <c r="BH13" s="27" t="inlineStr"/>
      <c r="BI13" s="27" t="inlineStr"/>
      <c r="BJ13" s="27" t="inlineStr"/>
      <c r="BK13" s="27" t="inlineStr"/>
      <c r="BL13" s="27" t="inlineStr"/>
    </row>
    <row r="14" ht="22" customHeight="1">
      <c r="A14" s="23" t="inlineStr">
        <is>
          <t xml:space="preserve">         Augmentation (diminution) par le biais d’autres changements, capitaux propres</t>
        </is>
      </c>
      <c r="B14" s="28" t="n">
        <v>-5675000</v>
      </c>
      <c r="C14" s="28" t="n">
        <v>-5197000</v>
      </c>
      <c r="D14" s="28" t="n">
        <v>0</v>
      </c>
      <c r="E14" s="28" t="n">
        <v>-4855000</v>
      </c>
      <c r="F14" s="28" t="n">
        <v>-820000</v>
      </c>
      <c r="G14" s="28" t="n">
        <v>0</v>
      </c>
      <c r="H14" s="28" t="n">
        <v>260000</v>
      </c>
      <c r="I14" s="28" t="n">
        <v>83000</v>
      </c>
      <c r="J14" s="28" t="n">
        <v>-4938000</v>
      </c>
      <c r="K14" s="28" t="n">
        <v>-479000</v>
      </c>
      <c r="L14" s="27" t="inlineStr"/>
      <c r="M14" s="28" t="n">
        <v>-8435000</v>
      </c>
      <c r="N14" s="27" t="inlineStr"/>
      <c r="O14" s="27" t="inlineStr"/>
      <c r="P14" s="28" t="n">
        <v>11419000</v>
      </c>
      <c r="Q14" s="27" t="inlineStr"/>
      <c r="R14" s="27" t="inlineStr"/>
      <c r="S14" s="28" t="n">
        <v>3142000</v>
      </c>
      <c r="T14" s="27" t="inlineStr"/>
      <c r="U14" s="27" t="inlineStr"/>
      <c r="V14" s="27" t="inlineStr"/>
      <c r="W14" s="28" t="n">
        <v>-3621000</v>
      </c>
      <c r="X14" s="27" t="inlineStr"/>
      <c r="Y14" s="27" t="inlineStr"/>
      <c r="Z14" s="28" t="n">
        <v>55000</v>
      </c>
      <c r="AA14" s="27" t="inlineStr"/>
      <c r="AB14" s="27" t="inlineStr"/>
      <c r="AC14" s="28" t="n">
        <v>103000</v>
      </c>
      <c r="AD14" s="27" t="inlineStr"/>
      <c r="AE14" s="27" t="inlineStr"/>
      <c r="AF14" s="28" t="n">
        <v>0</v>
      </c>
      <c r="AG14" s="27" t="inlineStr"/>
      <c r="AH14" s="27" t="inlineStr"/>
      <c r="AI14" s="28" t="n">
        <v>-8277000</v>
      </c>
      <c r="AJ14" s="27" t="inlineStr"/>
      <c r="AK14" s="27" t="inlineStr"/>
      <c r="AL14" s="27" t="inlineStr"/>
      <c r="AM14" s="27" t="inlineStr"/>
      <c r="AN14" s="27" t="inlineStr"/>
      <c r="AO14" s="27" t="inlineStr"/>
      <c r="AP14" s="27" t="inlineStr"/>
      <c r="AQ14" s="27" t="inlineStr"/>
      <c r="AR14" s="27" t="inlineStr"/>
      <c r="AS14" s="27" t="inlineStr"/>
      <c r="AT14" s="27" t="inlineStr"/>
      <c r="AU14" s="27" t="inlineStr"/>
      <c r="AV14" s="27" t="inlineStr"/>
      <c r="AW14" s="27" t="inlineStr"/>
      <c r="AX14" s="27" t="inlineStr"/>
      <c r="AY14" s="27" t="inlineStr"/>
      <c r="AZ14" s="27" t="inlineStr"/>
      <c r="BA14" s="27" t="inlineStr"/>
      <c r="BB14" s="27" t="inlineStr"/>
      <c r="BC14" s="27" t="inlineStr"/>
      <c r="BD14" s="27" t="inlineStr"/>
      <c r="BE14" s="27" t="inlineStr"/>
      <c r="BF14" s="27" t="inlineStr"/>
      <c r="BG14" s="27" t="inlineStr"/>
      <c r="BH14" s="27" t="inlineStr"/>
      <c r="BI14" s="27" t="inlineStr"/>
      <c r="BJ14" s="27" t="inlineStr"/>
      <c r="BK14" s="27" t="inlineStr"/>
      <c r="BL14" s="27" t="inlineStr"/>
    </row>
    <row r="15" ht="22" customHeight="1">
      <c r="A15" s="23" t="inlineStr">
        <is>
          <t xml:space="preserve">         Augmentation (diminution) par le biais de transactions sur actions propres, capitaux propres</t>
        </is>
      </c>
      <c r="B15" s="28" t="n">
        <v>-408000</v>
      </c>
      <c r="C15" s="28" t="n">
        <v>-378000</v>
      </c>
      <c r="D15" s="28" t="n">
        <v>0</v>
      </c>
      <c r="E15" s="28" t="n">
        <v>-378000</v>
      </c>
      <c r="F15" s="28" t="n">
        <v>-30000</v>
      </c>
      <c r="G15" s="28" t="n">
        <v>0</v>
      </c>
      <c r="H15" s="28" t="n">
        <v>0</v>
      </c>
      <c r="I15" s="28" t="n">
        <v>0</v>
      </c>
      <c r="J15" s="28" t="n">
        <v>-378000</v>
      </c>
      <c r="K15" s="28" t="n">
        <v>-289000</v>
      </c>
      <c r="L15" s="27" t="inlineStr"/>
      <c r="M15" s="28" t="n">
        <v>-289000</v>
      </c>
      <c r="N15" s="27" t="inlineStr"/>
      <c r="O15" s="27" t="inlineStr"/>
      <c r="P15" s="28" t="n">
        <v>0</v>
      </c>
      <c r="Q15" s="27" t="inlineStr"/>
      <c r="R15" s="27" t="inlineStr"/>
      <c r="S15" s="28" t="n">
        <v>-289000</v>
      </c>
      <c r="T15" s="27" t="inlineStr"/>
      <c r="U15" s="27" t="inlineStr"/>
      <c r="V15" s="27" t="inlineStr"/>
      <c r="W15" s="28" t="n">
        <v>0</v>
      </c>
      <c r="X15" s="27" t="inlineStr"/>
      <c r="Y15" s="27" t="inlineStr"/>
      <c r="Z15" s="28" t="n">
        <v>0</v>
      </c>
      <c r="AA15" s="27" t="inlineStr"/>
      <c r="AB15" s="27" t="inlineStr"/>
      <c r="AC15" s="28" t="n">
        <v>0</v>
      </c>
      <c r="AD15" s="27" t="inlineStr"/>
      <c r="AE15" s="27" t="inlineStr"/>
      <c r="AF15" s="28" t="n">
        <v>0</v>
      </c>
      <c r="AG15" s="27" t="inlineStr"/>
      <c r="AH15" s="27" t="inlineStr"/>
      <c r="AI15" s="28" t="n">
        <v>-289000</v>
      </c>
      <c r="AJ15" s="27" t="inlineStr"/>
      <c r="AK15" s="27" t="inlineStr"/>
      <c r="AL15" s="27" t="inlineStr"/>
      <c r="AM15" s="27" t="inlineStr"/>
      <c r="AN15" s="27" t="inlineStr"/>
      <c r="AO15" s="27" t="inlineStr"/>
      <c r="AP15" s="27" t="inlineStr"/>
      <c r="AQ15" s="27" t="inlineStr"/>
      <c r="AR15" s="27" t="inlineStr"/>
      <c r="AS15" s="27" t="inlineStr"/>
      <c r="AT15" s="27" t="inlineStr"/>
      <c r="AU15" s="27" t="inlineStr"/>
      <c r="AV15" s="27" t="inlineStr"/>
      <c r="AW15" s="27" t="inlineStr"/>
      <c r="AX15" s="27" t="inlineStr"/>
      <c r="AY15" s="27" t="inlineStr"/>
      <c r="AZ15" s="27" t="inlineStr"/>
      <c r="BA15" s="27" t="inlineStr"/>
      <c r="BB15" s="27" t="inlineStr"/>
      <c r="BC15" s="27" t="inlineStr"/>
      <c r="BD15" s="27" t="inlineStr"/>
      <c r="BE15" s="27" t="inlineStr"/>
      <c r="BF15" s="27" t="inlineStr"/>
      <c r="BG15" s="27" t="inlineStr"/>
      <c r="BH15" s="27" t="inlineStr"/>
      <c r="BI15" s="27" t="inlineStr"/>
      <c r="BJ15" s="27" t="inlineStr"/>
      <c r="BK15" s="27" t="inlineStr"/>
      <c r="BL15" s="27" t="inlineStr"/>
    </row>
  </sheetData>
  <dataValidations count="189">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Q3" showErrorMessage="1" showInputMessage="1" allowBlank="1" errorTitle="Invalid Entry" error="This cell is disabled" type="custom">
      <formula1>"RC="""""</formula1>
    </dataValidation>
    <dataValidation sqref="R3" showErrorMessage="1" showInputMessage="1" allowBlank="1" errorTitle="Invalid Entry" error="This cell is disabled" type="custom">
      <formula1>"RC="""""</formula1>
    </dataValidation>
    <dataValidation sqref="S3" showErrorMessage="1" showInputMessage="1" allowBlank="1" errorTitle="Invalid Entry" error="This cell is disabled" type="custom">
      <formula1>"RC="""""</formula1>
    </dataValidation>
    <dataValidation sqref="T3" showErrorMessage="1" showInputMessage="1" allowBlank="1" errorTitle="Invalid Entry" error="This cell is disabled" type="custom">
      <formula1>"RC="""""</formula1>
    </dataValidation>
    <dataValidation sqref="U3" showErrorMessage="1" showInputMessage="1" allowBlank="1" errorTitle="Invalid Entry" error="This cell is disabled" type="custom">
      <formula1>"RC="""""</formula1>
    </dataValidation>
    <dataValidation sqref="V3" showErrorMessage="1" showInputMessage="1" allowBlank="1" errorTitle="Invalid Entry" error="This cell is disabled" type="custom">
      <formula1>"RC="""""</formula1>
    </dataValidation>
    <dataValidation sqref="W3" showErrorMessage="1" showInputMessage="1" allowBlank="1" errorTitle="Invalid Entry" error="This cell is disabled" type="custom">
      <formula1>"RC="""""</formula1>
    </dataValidation>
    <dataValidation sqref="X3" showErrorMessage="1" showInputMessage="1" allowBlank="1" errorTitle="Invalid Entry" error="This cell is disabled" type="custom">
      <formula1>"RC="""""</formula1>
    </dataValidation>
    <dataValidation sqref="Y3" showErrorMessage="1" showInputMessage="1" allowBlank="1" errorTitle="Invalid Entry" error="This cell is disabled" type="custom">
      <formula1>"RC="""""</formula1>
    </dataValidation>
    <dataValidation sqref="Z3" showErrorMessage="1" showInputMessage="1" allowBlank="1" errorTitle="Invalid Entry" error="This cell is disabled" type="custom">
      <formula1>"RC="""""</formula1>
    </dataValidation>
    <dataValidation sqref="AA3" showErrorMessage="1" showInputMessage="1" allowBlank="1" errorTitle="Invalid Entry" error="This cell is disabled" type="custom">
      <formula1>"RC="""""</formula1>
    </dataValidation>
    <dataValidation sqref="AB3" showErrorMessage="1" showInputMessage="1" allowBlank="1" errorTitle="Invalid Entry" error="This cell is disabled" type="custom">
      <formula1>"RC="""""</formula1>
    </dataValidation>
    <dataValidation sqref="AC3" showErrorMessage="1" showInputMessage="1" allowBlank="1" errorTitle="Invalid Entry" error="This cell is disabled" type="custom">
      <formula1>"RC="""""</formula1>
    </dataValidation>
    <dataValidation sqref="AD3" showErrorMessage="1" showInputMessage="1" allowBlank="1" errorTitle="Invalid Entry" error="This cell is disabled" type="custom">
      <formula1>"RC="""""</formula1>
    </dataValidation>
    <dataValidation sqref="AE3" showErrorMessage="1" showInputMessage="1" allowBlank="1" errorTitle="Invalid Entry" error="This cell is disabled" type="custom">
      <formula1>"RC="""""</formula1>
    </dataValidation>
    <dataValidation sqref="AF3" showErrorMessage="1" showInputMessage="1" allowBlank="1" errorTitle="Invalid Entry" error="This cell is disabled" type="custom">
      <formula1>"RC="""""</formula1>
    </dataValidation>
    <dataValidation sqref="AG3" showErrorMessage="1" showInputMessage="1" allowBlank="1" errorTitle="Invalid Entry" error="This cell is disabled" type="custom">
      <formula1>"RC="""""</formula1>
    </dataValidation>
    <dataValidation sqref="AH3" showErrorMessage="1" showInputMessage="1" allowBlank="1" errorTitle="Invalid Entry" error="This cell is disabled" type="custom">
      <formula1>"RC="""""</formula1>
    </dataValidation>
    <dataValidation sqref="AI3" showErrorMessage="1" showInputMessage="1" allowBlank="1" errorTitle="Invalid Entry" error="This cell is disabled" type="custom">
      <formula1>"RC="""""</formula1>
    </dataValidation>
    <dataValidation sqref="AJ3" showErrorMessage="1" showInputMessage="1" allowBlank="1" errorTitle="Invalid Entry" error="This cell is disabled" type="custom">
      <formula1>"RC="""""</formula1>
    </dataValidation>
    <dataValidation sqref="AK3" showErrorMessage="1" showInputMessage="1" allowBlank="1" errorTitle="Invalid Entry" error="This cell is disabled" type="custom">
      <formula1>"RC="""""</formula1>
    </dataValidation>
    <dataValidation sqref="AL3" showErrorMessage="1" showInputMessage="1" allowBlank="1" errorTitle="Invalid Entry" error="This cell is disabled" type="custom">
      <formula1>"RC="""""</formula1>
    </dataValidation>
    <dataValidation sqref="AM3" showErrorMessage="1" showInputMessage="1" allowBlank="1" errorTitle="Invalid Entry" error="This cell is disabled" type="custom">
      <formula1>"RC="""""</formula1>
    </dataValidation>
    <dataValidation sqref="AN3" showErrorMessage="1" showInputMessage="1" allowBlank="1" errorTitle="Invalid Entry" error="This cell is disabled" type="custom">
      <formula1>"RC="""""</formula1>
    </dataValidation>
    <dataValidation sqref="AO3" showErrorMessage="1" showInputMessage="1" allowBlank="1" errorTitle="Invalid Entry" error="This cell is disabled" type="custom">
      <formula1>"RC="""""</formula1>
    </dataValidation>
    <dataValidation sqref="AP3" showErrorMessage="1" showInputMessage="1" allowBlank="1" errorTitle="Invalid Entry" error="This cell is disabled" type="custom">
      <formula1>"RC="""""</formula1>
    </dataValidation>
    <dataValidation sqref="AQ3" showErrorMessage="1" showInputMessage="1" allowBlank="1" errorTitle="Invalid Entry" error="This cell is disabled" type="custom">
      <formula1>"RC="""""</formula1>
    </dataValidation>
    <dataValidation sqref="AR3" showErrorMessage="1" showInputMessage="1" allowBlank="1" errorTitle="Invalid Entry" error="This cell is disabled" type="custom">
      <formula1>"RC="""""</formula1>
    </dataValidation>
    <dataValidation sqref="AS3" showErrorMessage="1" showInputMessage="1" allowBlank="1" errorTitle="Invalid Entry" error="This cell is disabled" type="custom">
      <formula1>"RC="""""</formula1>
    </dataValidation>
    <dataValidation sqref="AT3" showErrorMessage="1" showInputMessage="1" allowBlank="1" errorTitle="Invalid Entry" error="This cell is disabled" type="custom">
      <formula1>"RC="""""</formula1>
    </dataValidation>
    <dataValidation sqref="AU3" showErrorMessage="1" showInputMessage="1" allowBlank="1" errorTitle="Invalid Entry" error="This cell is disabled" type="custom">
      <formula1>"RC="""""</formula1>
    </dataValidation>
    <dataValidation sqref="AV3" showErrorMessage="1" showInputMessage="1" allowBlank="1" errorTitle="Invalid Entry" error="This cell is disabled" type="custom">
      <formula1>"RC="""""</formula1>
    </dataValidation>
    <dataValidation sqref="AW3" showErrorMessage="1" showInputMessage="1" allowBlank="1" errorTitle="Invalid Entry" error="This cell is disabled" type="custom">
      <formula1>"RC="""""</formula1>
    </dataValidation>
    <dataValidation sqref="AX3" showErrorMessage="1" showInputMessage="1" allowBlank="1" errorTitle="Invalid Entry" error="This cell is disabled" type="custom">
      <formula1>"RC="""""</formula1>
    </dataValidation>
    <dataValidation sqref="AY3" showErrorMessage="1" showInputMessage="1" allowBlank="1" errorTitle="Invalid Entry" error="This cell is disabled" type="custom">
      <formula1>"RC="""""</formula1>
    </dataValidation>
    <dataValidation sqref="AZ3" showErrorMessage="1" showInputMessage="1" allowBlank="1" errorTitle="Invalid Entry" error="This cell is disabled" type="custom">
      <formula1>"RC="""""</formula1>
    </dataValidation>
    <dataValidation sqref="BA3" showErrorMessage="1" showInputMessage="1" allowBlank="1" errorTitle="Invalid Entry" error="This cell is disabled" type="custom">
      <formula1>"RC="""""</formula1>
    </dataValidation>
    <dataValidation sqref="BB3" showErrorMessage="1" showInputMessage="1" allowBlank="1" errorTitle="Invalid Entry" error="This cell is disabled" type="custom">
      <formula1>"RC="""""</formula1>
    </dataValidation>
    <dataValidation sqref="BC3" showErrorMessage="1" showInputMessage="1" allowBlank="1" errorTitle="Invalid Entry" error="This cell is disabled" type="custom">
      <formula1>"RC="""""</formula1>
    </dataValidation>
    <dataValidation sqref="BD3" showErrorMessage="1" showInputMessage="1" allowBlank="1" errorTitle="Invalid Entry" error="This cell is disabled" type="custom">
      <formula1>"RC="""""</formula1>
    </dataValidation>
    <dataValidation sqref="BE3" showErrorMessage="1" showInputMessage="1" allowBlank="1" errorTitle="Invalid Entry" error="This cell is disabled" type="custom">
      <formula1>"RC="""""</formula1>
    </dataValidation>
    <dataValidation sqref="BF3" showErrorMessage="1" showInputMessage="1" allowBlank="1" errorTitle="Invalid Entry" error="This cell is disabled" type="custom">
      <formula1>"RC="""""</formula1>
    </dataValidation>
    <dataValidation sqref="BG3" showErrorMessage="1" showInputMessage="1" allowBlank="1" errorTitle="Invalid Entry" error="This cell is disabled" type="custom">
      <formula1>"RC="""""</formula1>
    </dataValidation>
    <dataValidation sqref="BH3" showErrorMessage="1" showInputMessage="1" allowBlank="1" errorTitle="Invalid Entry" error="This cell is disabled" type="custom">
      <formula1>"RC="""""</formula1>
    </dataValidation>
    <dataValidation sqref="BI3" showErrorMessage="1" showInputMessage="1" allowBlank="1" errorTitle="Invalid Entry" error="This cell is disabled" type="custom">
      <formula1>"RC="""""</formula1>
    </dataValidation>
    <dataValidation sqref="BJ3" showErrorMessage="1" showInputMessage="1" allowBlank="1" errorTitle="Invalid Entry" error="This cell is disabled" type="custom">
      <formula1>"RC="""""</formula1>
    </dataValidation>
    <dataValidation sqref="BK3" showErrorMessage="1" showInputMessage="1" allowBlank="1" errorTitle="Invalid Entry" error="This cell is disabled" type="custom">
      <formula1>"RC="""""</formula1>
    </dataValidation>
    <dataValidation sqref="BL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Q4" showErrorMessage="1" showInputMessage="1" allowBlank="1" errorTitle="Invalid Entry" error="This cell is disabled" type="custom">
      <formula1>"RC="""""</formula1>
    </dataValidation>
    <dataValidation sqref="R4" showErrorMessage="1" showInputMessage="1" allowBlank="1" errorTitle="Invalid Entry" error="This cell is disabled" type="custom">
      <formula1>"RC="""""</formula1>
    </dataValidation>
    <dataValidation sqref="S4" showErrorMessage="1" showInputMessage="1" allowBlank="1" errorTitle="Invalid Entry" error="This cell is disabled" type="custom">
      <formula1>"RC="""""</formula1>
    </dataValidation>
    <dataValidation sqref="T4" showErrorMessage="1" showInputMessage="1" allowBlank="1" errorTitle="Invalid Entry" error="This cell is disabled" type="custom">
      <formula1>"RC="""""</formula1>
    </dataValidation>
    <dataValidation sqref="U4" showErrorMessage="1" showInputMessage="1" allowBlank="1" errorTitle="Invalid Entry" error="This cell is disabled" type="custom">
      <formula1>"RC="""""</formula1>
    </dataValidation>
    <dataValidation sqref="V4" showErrorMessage="1" showInputMessage="1" allowBlank="1" errorTitle="Invalid Entry" error="This cell is disabled" type="custom">
      <formula1>"RC="""""</formula1>
    </dataValidation>
    <dataValidation sqref="W4" showErrorMessage="1" showInputMessage="1" allowBlank="1" errorTitle="Invalid Entry" error="This cell is disabled" type="custom">
      <formula1>"RC="""""</formula1>
    </dataValidation>
    <dataValidation sqref="X4" showErrorMessage="1" showInputMessage="1" allowBlank="1" errorTitle="Invalid Entry" error="This cell is disabled" type="custom">
      <formula1>"RC="""""</formula1>
    </dataValidation>
    <dataValidation sqref="Y4" showErrorMessage="1" showInputMessage="1" allowBlank="1" errorTitle="Invalid Entry" error="This cell is disabled" type="custom">
      <formula1>"RC="""""</formula1>
    </dataValidation>
    <dataValidation sqref="Z4" showErrorMessage="1" showInputMessage="1" allowBlank="1" errorTitle="Invalid Entry" error="This cell is disabled" type="custom">
      <formula1>"RC="""""</formula1>
    </dataValidation>
    <dataValidation sqref="AA4" showErrorMessage="1" showInputMessage="1" allowBlank="1" errorTitle="Invalid Entry" error="This cell is disabled" type="custom">
      <formula1>"RC="""""</formula1>
    </dataValidation>
    <dataValidation sqref="AB4" showErrorMessage="1" showInputMessage="1" allowBlank="1" errorTitle="Invalid Entry" error="This cell is disabled" type="custom">
      <formula1>"RC="""""</formula1>
    </dataValidation>
    <dataValidation sqref="AC4" showErrorMessage="1" showInputMessage="1" allowBlank="1" errorTitle="Invalid Entry" error="This cell is disabled" type="custom">
      <formula1>"RC="""""</formula1>
    </dataValidation>
    <dataValidation sqref="AD4" showErrorMessage="1" showInputMessage="1" allowBlank="1" errorTitle="Invalid Entry" error="This cell is disabled" type="custom">
      <formula1>"RC="""""</formula1>
    </dataValidation>
    <dataValidation sqref="AE4" showErrorMessage="1" showInputMessage="1" allowBlank="1" errorTitle="Invalid Entry" error="This cell is disabled" type="custom">
      <formula1>"RC="""""</formula1>
    </dataValidation>
    <dataValidation sqref="AF4" showErrorMessage="1" showInputMessage="1" allowBlank="1" errorTitle="Invalid Entry" error="This cell is disabled" type="custom">
      <formula1>"RC="""""</formula1>
    </dataValidation>
    <dataValidation sqref="AG4" showErrorMessage="1" showInputMessage="1" allowBlank="1" errorTitle="Invalid Entry" error="This cell is disabled" type="custom">
      <formula1>"RC="""""</formula1>
    </dataValidation>
    <dataValidation sqref="AH4" showErrorMessage="1" showInputMessage="1" allowBlank="1" errorTitle="Invalid Entry" error="This cell is disabled" type="custom">
      <formula1>"RC="""""</formula1>
    </dataValidation>
    <dataValidation sqref="AI4" showErrorMessage="1" showInputMessage="1" allowBlank="1" errorTitle="Invalid Entry" error="This cell is disabled" type="custom">
      <formula1>"RC="""""</formula1>
    </dataValidation>
    <dataValidation sqref="AJ4" showErrorMessage="1" showInputMessage="1" allowBlank="1" errorTitle="Invalid Entry" error="This cell is disabled" type="custom">
      <formula1>"RC="""""</formula1>
    </dataValidation>
    <dataValidation sqref="AK4" showErrorMessage="1" showInputMessage="1" allowBlank="1" errorTitle="Invalid Entry" error="This cell is disabled" type="custom">
      <formula1>"RC="""""</formula1>
    </dataValidation>
    <dataValidation sqref="AL4" showErrorMessage="1" showInputMessage="1" allowBlank="1" errorTitle="Invalid Entry" error="This cell is disabled" type="custom">
      <formula1>"RC="""""</formula1>
    </dataValidation>
    <dataValidation sqref="AM4" showErrorMessage="1" showInputMessage="1" allowBlank="1" errorTitle="Invalid Entry" error="This cell is disabled" type="custom">
      <formula1>"RC="""""</formula1>
    </dataValidation>
    <dataValidation sqref="AN4" showErrorMessage="1" showInputMessage="1" allowBlank="1" errorTitle="Invalid Entry" error="This cell is disabled" type="custom">
      <formula1>"RC="""""</formula1>
    </dataValidation>
    <dataValidation sqref="AO4" showErrorMessage="1" showInputMessage="1" allowBlank="1" errorTitle="Invalid Entry" error="This cell is disabled" type="custom">
      <formula1>"RC="""""</formula1>
    </dataValidation>
    <dataValidation sqref="AP4" showErrorMessage="1" showInputMessage="1" allowBlank="1" errorTitle="Invalid Entry" error="This cell is disabled" type="custom">
      <formula1>"RC="""""</formula1>
    </dataValidation>
    <dataValidation sqref="AQ4" showErrorMessage="1" showInputMessage="1" allowBlank="1" errorTitle="Invalid Entry" error="This cell is disabled" type="custom">
      <formula1>"RC="""""</formula1>
    </dataValidation>
    <dataValidation sqref="AR4" showErrorMessage="1" showInputMessage="1" allowBlank="1" errorTitle="Invalid Entry" error="This cell is disabled" type="custom">
      <formula1>"RC="""""</formula1>
    </dataValidation>
    <dataValidation sqref="AS4" showErrorMessage="1" showInputMessage="1" allowBlank="1" errorTitle="Invalid Entry" error="This cell is disabled" type="custom">
      <formula1>"RC="""""</formula1>
    </dataValidation>
    <dataValidation sqref="AT4" showErrorMessage="1" showInputMessage="1" allowBlank="1" errorTitle="Invalid Entry" error="This cell is disabled" type="custom">
      <formula1>"RC="""""</formula1>
    </dataValidation>
    <dataValidation sqref="AU4" showErrorMessage="1" showInputMessage="1" allowBlank="1" errorTitle="Invalid Entry" error="This cell is disabled" type="custom">
      <formula1>"RC="""""</formula1>
    </dataValidation>
    <dataValidation sqref="AV4" showErrorMessage="1" showInputMessage="1" allowBlank="1" errorTitle="Invalid Entry" error="This cell is disabled" type="custom">
      <formula1>"RC="""""</formula1>
    </dataValidation>
    <dataValidation sqref="AW4" showErrorMessage="1" showInputMessage="1" allowBlank="1" errorTitle="Invalid Entry" error="This cell is disabled" type="custom">
      <formula1>"RC="""""</formula1>
    </dataValidation>
    <dataValidation sqref="AX4" showErrorMessage="1" showInputMessage="1" allowBlank="1" errorTitle="Invalid Entry" error="This cell is disabled" type="custom">
      <formula1>"RC="""""</formula1>
    </dataValidation>
    <dataValidation sqref="AY4" showErrorMessage="1" showInputMessage="1" allowBlank="1" errorTitle="Invalid Entry" error="This cell is disabled" type="custom">
      <formula1>"RC="""""</formula1>
    </dataValidation>
    <dataValidation sqref="AZ4" showErrorMessage="1" showInputMessage="1" allowBlank="1" errorTitle="Invalid Entry" error="This cell is disabled" type="custom">
      <formula1>"RC="""""</formula1>
    </dataValidation>
    <dataValidation sqref="BA4" showErrorMessage="1" showInputMessage="1" allowBlank="1" errorTitle="Invalid Entry" error="This cell is disabled" type="custom">
      <formula1>"RC="""""</formula1>
    </dataValidation>
    <dataValidation sqref="BB4" showErrorMessage="1" showInputMessage="1" allowBlank="1" errorTitle="Invalid Entry" error="This cell is disabled" type="custom">
      <formula1>"RC="""""</formula1>
    </dataValidation>
    <dataValidation sqref="BC4" showErrorMessage="1" showInputMessage="1" allowBlank="1" errorTitle="Invalid Entry" error="This cell is disabled" type="custom">
      <formula1>"RC="""""</formula1>
    </dataValidation>
    <dataValidation sqref="BD4" showErrorMessage="1" showInputMessage="1" allowBlank="1" errorTitle="Invalid Entry" error="This cell is disabled" type="custom">
      <formula1>"RC="""""</formula1>
    </dataValidation>
    <dataValidation sqref="BE4" showErrorMessage="1" showInputMessage="1" allowBlank="1" errorTitle="Invalid Entry" error="This cell is disabled" type="custom">
      <formula1>"RC="""""</formula1>
    </dataValidation>
    <dataValidation sqref="BF4" showErrorMessage="1" showInputMessage="1" allowBlank="1" errorTitle="Invalid Entry" error="This cell is disabled" type="custom">
      <formula1>"RC="""""</formula1>
    </dataValidation>
    <dataValidation sqref="BG4" showErrorMessage="1" showInputMessage="1" allowBlank="1" errorTitle="Invalid Entry" error="This cell is disabled" type="custom">
      <formula1>"RC="""""</formula1>
    </dataValidation>
    <dataValidation sqref="BH4" showErrorMessage="1" showInputMessage="1" allowBlank="1" errorTitle="Invalid Entry" error="This cell is disabled" type="custom">
      <formula1>"RC="""""</formula1>
    </dataValidation>
    <dataValidation sqref="BI4" showErrorMessage="1" showInputMessage="1" allowBlank="1" errorTitle="Invalid Entry" error="This cell is disabled" type="custom">
      <formula1>"RC="""""</formula1>
    </dataValidation>
    <dataValidation sqref="BJ4" showErrorMessage="1" showInputMessage="1" allowBlank="1" errorTitle="Invalid Entry" error="This cell is disabled" type="custom">
      <formula1>"RC="""""</formula1>
    </dataValidation>
    <dataValidation sqref="BK4" showErrorMessage="1" showInputMessage="1" allowBlank="1" errorTitle="Invalid Entry" error="This cell is disabled" type="custom">
      <formula1>"RC="""""</formula1>
    </dataValidation>
    <dataValidation sqref="BL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 sqref="Q5" showErrorMessage="1" showInputMessage="1" allowBlank="1" errorTitle="Invalid Entry" error="This cell is disabled" type="custom">
      <formula1>"RC="""""</formula1>
    </dataValidation>
    <dataValidation sqref="R5" showErrorMessage="1" showInputMessage="1" allowBlank="1" errorTitle="Invalid Entry" error="This cell is disabled" type="custom">
      <formula1>"RC="""""</formula1>
    </dataValidation>
    <dataValidation sqref="S5" showErrorMessage="1" showInputMessage="1" allowBlank="1" errorTitle="Invalid Entry" error="This cell is disabled" type="custom">
      <formula1>"RC="""""</formula1>
    </dataValidation>
    <dataValidation sqref="T5" showErrorMessage="1" showInputMessage="1" allowBlank="1" errorTitle="Invalid Entry" error="This cell is disabled" type="custom">
      <formula1>"RC="""""</formula1>
    </dataValidation>
    <dataValidation sqref="U5" showErrorMessage="1" showInputMessage="1" allowBlank="1" errorTitle="Invalid Entry" error="This cell is disabled" type="custom">
      <formula1>"RC="""""</formula1>
    </dataValidation>
    <dataValidation sqref="V5" showErrorMessage="1" showInputMessage="1" allowBlank="1" errorTitle="Invalid Entry" error="This cell is disabled" type="custom">
      <formula1>"RC="""""</formula1>
    </dataValidation>
    <dataValidation sqref="W5" showErrorMessage="1" showInputMessage="1" allowBlank="1" errorTitle="Invalid Entry" error="This cell is disabled" type="custom">
      <formula1>"RC="""""</formula1>
    </dataValidation>
    <dataValidation sqref="X5" showErrorMessage="1" showInputMessage="1" allowBlank="1" errorTitle="Invalid Entry" error="This cell is disabled" type="custom">
      <formula1>"RC="""""</formula1>
    </dataValidation>
    <dataValidation sqref="Y5" showErrorMessage="1" showInputMessage="1" allowBlank="1" errorTitle="Invalid Entry" error="This cell is disabled" type="custom">
      <formula1>"RC="""""</formula1>
    </dataValidation>
    <dataValidation sqref="Z5" showErrorMessage="1" showInputMessage="1" allowBlank="1" errorTitle="Invalid Entry" error="This cell is disabled" type="custom">
      <formula1>"RC="""""</formula1>
    </dataValidation>
    <dataValidation sqref="AA5" showErrorMessage="1" showInputMessage="1" allowBlank="1" errorTitle="Invalid Entry" error="This cell is disabled" type="custom">
      <formula1>"RC="""""</formula1>
    </dataValidation>
    <dataValidation sqref="AB5" showErrorMessage="1" showInputMessage="1" allowBlank="1" errorTitle="Invalid Entry" error="This cell is disabled" type="custom">
      <formula1>"RC="""""</formula1>
    </dataValidation>
    <dataValidation sqref="AC5" showErrorMessage="1" showInputMessage="1" allowBlank="1" errorTitle="Invalid Entry" error="This cell is disabled" type="custom">
      <formula1>"RC="""""</formula1>
    </dataValidation>
    <dataValidation sqref="AD5" showErrorMessage="1" showInputMessage="1" allowBlank="1" errorTitle="Invalid Entry" error="This cell is disabled" type="custom">
      <formula1>"RC="""""</formula1>
    </dataValidation>
    <dataValidation sqref="AE5" showErrorMessage="1" showInputMessage="1" allowBlank="1" errorTitle="Invalid Entry" error="This cell is disabled" type="custom">
      <formula1>"RC="""""</formula1>
    </dataValidation>
    <dataValidation sqref="AF5" showErrorMessage="1" showInputMessage="1" allowBlank="1" errorTitle="Invalid Entry" error="This cell is disabled" type="custom">
      <formula1>"RC="""""</formula1>
    </dataValidation>
    <dataValidation sqref="AG5" showErrorMessage="1" showInputMessage="1" allowBlank="1" errorTitle="Invalid Entry" error="This cell is disabled" type="custom">
      <formula1>"RC="""""</formula1>
    </dataValidation>
    <dataValidation sqref="AH5" showErrorMessage="1" showInputMessage="1" allowBlank="1" errorTitle="Invalid Entry" error="This cell is disabled" type="custom">
      <formula1>"RC="""""</formula1>
    </dataValidation>
    <dataValidation sqref="AI5" showErrorMessage="1" showInputMessage="1" allowBlank="1" errorTitle="Invalid Entry" error="This cell is disabled" type="custom">
      <formula1>"RC="""""</formula1>
    </dataValidation>
    <dataValidation sqref="AJ5" showErrorMessage="1" showInputMessage="1" allowBlank="1" errorTitle="Invalid Entry" error="This cell is disabled" type="custom">
      <formula1>"RC="""""</formula1>
    </dataValidation>
    <dataValidation sqref="AK5" showErrorMessage="1" showInputMessage="1" allowBlank="1" errorTitle="Invalid Entry" error="This cell is disabled" type="custom">
      <formula1>"RC="""""</formula1>
    </dataValidation>
    <dataValidation sqref="AL5" showErrorMessage="1" showInputMessage="1" allowBlank="1" errorTitle="Invalid Entry" error="This cell is disabled" type="custom">
      <formula1>"RC="""""</formula1>
    </dataValidation>
    <dataValidation sqref="AM5" showErrorMessage="1" showInputMessage="1" allowBlank="1" errorTitle="Invalid Entry" error="This cell is disabled" type="custom">
      <formula1>"RC="""""</formula1>
    </dataValidation>
    <dataValidation sqref="AN5" showErrorMessage="1" showInputMessage="1" allowBlank="1" errorTitle="Invalid Entry" error="This cell is disabled" type="custom">
      <formula1>"RC="""""</formula1>
    </dataValidation>
    <dataValidation sqref="AO5" showErrorMessage="1" showInputMessage="1" allowBlank="1" errorTitle="Invalid Entry" error="This cell is disabled" type="custom">
      <formula1>"RC="""""</formula1>
    </dataValidation>
    <dataValidation sqref="AP5" showErrorMessage="1" showInputMessage="1" allowBlank="1" errorTitle="Invalid Entry" error="This cell is disabled" type="custom">
      <formula1>"RC="""""</formula1>
    </dataValidation>
    <dataValidation sqref="AQ5" showErrorMessage="1" showInputMessage="1" allowBlank="1" errorTitle="Invalid Entry" error="This cell is disabled" type="custom">
      <formula1>"RC="""""</formula1>
    </dataValidation>
    <dataValidation sqref="AR5" showErrorMessage="1" showInputMessage="1" allowBlank="1" errorTitle="Invalid Entry" error="This cell is disabled" type="custom">
      <formula1>"RC="""""</formula1>
    </dataValidation>
    <dataValidation sqref="AS5" showErrorMessage="1" showInputMessage="1" allowBlank="1" errorTitle="Invalid Entry" error="This cell is disabled" type="custom">
      <formula1>"RC="""""</formula1>
    </dataValidation>
    <dataValidation sqref="AT5" showErrorMessage="1" showInputMessage="1" allowBlank="1" errorTitle="Invalid Entry" error="This cell is disabled" type="custom">
      <formula1>"RC="""""</formula1>
    </dataValidation>
    <dataValidation sqref="AU5" showErrorMessage="1" showInputMessage="1" allowBlank="1" errorTitle="Invalid Entry" error="This cell is disabled" type="custom">
      <formula1>"RC="""""</formula1>
    </dataValidation>
    <dataValidation sqref="AV5" showErrorMessage="1" showInputMessage="1" allowBlank="1" errorTitle="Invalid Entry" error="This cell is disabled" type="custom">
      <formula1>"RC="""""</formula1>
    </dataValidation>
    <dataValidation sqref="AW5" showErrorMessage="1" showInputMessage="1" allowBlank="1" errorTitle="Invalid Entry" error="This cell is disabled" type="custom">
      <formula1>"RC="""""</formula1>
    </dataValidation>
    <dataValidation sqref="AX5" showErrorMessage="1" showInputMessage="1" allowBlank="1" errorTitle="Invalid Entry" error="This cell is disabled" type="custom">
      <formula1>"RC="""""</formula1>
    </dataValidation>
    <dataValidation sqref="AY5" showErrorMessage="1" showInputMessage="1" allowBlank="1" errorTitle="Invalid Entry" error="This cell is disabled" type="custom">
      <formula1>"RC="""""</formula1>
    </dataValidation>
    <dataValidation sqref="AZ5" showErrorMessage="1" showInputMessage="1" allowBlank="1" errorTitle="Invalid Entry" error="This cell is disabled" type="custom">
      <formula1>"RC="""""</formula1>
    </dataValidation>
    <dataValidation sqref="BA5" showErrorMessage="1" showInputMessage="1" allowBlank="1" errorTitle="Invalid Entry" error="This cell is disabled" type="custom">
      <formula1>"RC="""""</formula1>
    </dataValidation>
    <dataValidation sqref="BB5" showErrorMessage="1" showInputMessage="1" allowBlank="1" errorTitle="Invalid Entry" error="This cell is disabled" type="custom">
      <formula1>"RC="""""</formula1>
    </dataValidation>
    <dataValidation sqref="BC5" showErrorMessage="1" showInputMessage="1" allowBlank="1" errorTitle="Invalid Entry" error="This cell is disabled" type="custom">
      <formula1>"RC="""""</formula1>
    </dataValidation>
    <dataValidation sqref="BD5" showErrorMessage="1" showInputMessage="1" allowBlank="1" errorTitle="Invalid Entry" error="This cell is disabled" type="custom">
      <formula1>"RC="""""</formula1>
    </dataValidation>
    <dataValidation sqref="BE5" showErrorMessage="1" showInputMessage="1" allowBlank="1" errorTitle="Invalid Entry" error="This cell is disabled" type="custom">
      <formula1>"RC="""""</formula1>
    </dataValidation>
    <dataValidation sqref="BF5" showErrorMessage="1" showInputMessage="1" allowBlank="1" errorTitle="Invalid Entry" error="This cell is disabled" type="custom">
      <formula1>"RC="""""</formula1>
    </dataValidation>
    <dataValidation sqref="BG5" showErrorMessage="1" showInputMessage="1" allowBlank="1" errorTitle="Invalid Entry" error="This cell is disabled" type="custom">
      <formula1>"RC="""""</formula1>
    </dataValidation>
    <dataValidation sqref="BH5" showErrorMessage="1" showInputMessage="1" allowBlank="1" errorTitle="Invalid Entry" error="This cell is disabled" type="custom">
      <formula1>"RC="""""</formula1>
    </dataValidation>
    <dataValidation sqref="BI5" showErrorMessage="1" showInputMessage="1" allowBlank="1" errorTitle="Invalid Entry" error="This cell is disabled" type="custom">
      <formula1>"RC="""""</formula1>
    </dataValidation>
    <dataValidation sqref="BJ5" showErrorMessage="1" showInputMessage="1" allowBlank="1" errorTitle="Invalid Entry" error="This cell is disabled" type="custom">
      <formula1>"RC="""""</formula1>
    </dataValidation>
    <dataValidation sqref="BK5" showErrorMessage="1" showInputMessage="1" allowBlank="1" errorTitle="Invalid Entry" error="This cell is disabled" type="custom">
      <formula1>"RC="""""</formula1>
    </dataValidation>
    <dataValidation sqref="BL5"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2021</t>
        </is>
      </c>
    </row>
    <row r="3">
      <c r="A3" s="3" t="inlineStr">
        <is>
          <t>Schéma de l'identifiant d'entité</t>
        </is>
      </c>
      <c r="B3" s="4" t="inlineStr">
        <is>
          <t>http://standards.iso.org/iso/17442</t>
        </is>
      </c>
    </row>
    <row r="4">
      <c r="A4" s="3" t="inlineStr">
        <is>
          <t>Identifiant d’entité légale</t>
        </is>
      </c>
      <c r="B4" s="4" t="inlineStr">
        <is>
          <t>9695002UQEA4MV16DC24</t>
        </is>
      </c>
    </row>
    <row r="5">
      <c r="A5" s="3" t="inlineStr">
        <is>
          <t>Début d'exercice</t>
        </is>
      </c>
      <c r="B5" s="4" t="inlineStr">
        <is>
          <t>2022-01-01</t>
        </is>
      </c>
    </row>
    <row r="6">
      <c r="A6" s="3" t="inlineStr">
        <is>
          <t>Fin d'exercice</t>
        </is>
      </c>
      <c r="B6" s="4" t="inlineStr">
        <is>
          <t>2022-12-31</t>
        </is>
      </c>
    </row>
    <row r="7">
      <c r="A7" s="3" t="inlineStr">
        <is>
          <t>Unité monétaire</t>
        </is>
      </c>
      <c r="B7" s="4" t="inlineStr">
        <is>
          <t>EUR</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http://www.aaa.com/taxonomy/2019-12-31</t>
        </is>
      </c>
    </row>
    <row r="3">
      <c r="A3" s="5" t="inlineStr">
        <is>
          <t>Nom</t>
        </is>
      </c>
      <c r="B3" s="5" t="inlineStr">
        <is>
          <t>aaa</t>
        </is>
      </c>
    </row>
    <row r="4">
      <c r="A4" s="5" t="inlineStr">
        <is>
          <t>Version</t>
        </is>
      </c>
      <c r="B4" s="5" t="inlineStr">
        <is>
          <t>1.0.0</t>
        </is>
      </c>
    </row>
    <row r="5">
      <c r="A5" s="5" t="inlineStr">
        <is>
          <t>Licence</t>
        </is>
      </c>
      <c r="B5" s="5" t="inlineStr"/>
    </row>
    <row r="6">
      <c r="A6" s="5" t="inlineStr">
        <is>
          <t>Date de création du dossier</t>
        </is>
      </c>
      <c r="B6" s="5" t="inlineStr">
        <is>
          <t>2023-04-16T13:27:19 UTC</t>
        </is>
      </c>
    </row>
    <row r="7">
      <c r="A7" s="5" t="inlineStr">
        <is>
          <t>URL</t>
        </is>
      </c>
      <c r="B7" s="5" t="inlineStr">
        <is>
          <t>/tmp/urd_analayse_yhJOKg/aaa-2022-12-31-fr.zip</t>
        </is>
      </c>
    </row>
    <row r="8">
      <c r="A8" s="5" t="inlineStr">
        <is>
          <t>Points d'entrée</t>
        </is>
      </c>
      <c r="B8" s="5" t="inlineStr">
        <is>
          <t>{'aaa': [('/tmp/urd_analayse_yhJOKg/aaa-2022-12-31-fr.zip/aaa-2022-12-31-fr/www.aaa.com/aaa-2022-12-31.xsd',
          'http://www.aaa.com/taxonomy/2019-12-31/aaa-2022-12-31.xsd',
          'aaa')]}</t>
        </is>
      </c>
    </row>
    <row r="9">
      <c r="A9" s="5" t="inlineStr">
        <is>
          <t>Nom du manifeste</t>
        </is>
      </c>
      <c r="B9" s="5" t="n"/>
    </row>
    <row r="10">
      <c r="A10" s="5" t="inlineStr">
        <is>
          <t>Description</t>
        </is>
      </c>
      <c r="B10" s="5" t="inlineStr">
        <is>
          <t>aaa</t>
        </is>
      </c>
    </row>
    <row r="11">
      <c r="A11" s="5" t="inlineStr">
        <is>
          <t>Emetteur</t>
        </is>
      </c>
      <c r="B11" s="5" t="inlineStr">
        <is>
          <t>aaa</t>
        </is>
      </c>
    </row>
    <row r="12">
      <c r="A12" s="5" t="inlineStr">
        <is>
          <t>URL de l'émetteur</t>
        </is>
      </c>
      <c r="B12" s="5" t="inlineStr">
        <is>
          <t>https://www.aaa.com/</t>
        </is>
      </c>
    </row>
    <row r="13">
      <c r="A13" s="5" t="inlineStr">
        <is>
          <t>Pays de l'émetteur</t>
        </is>
      </c>
      <c r="B13" s="5" t="inlineStr">
        <is>
          <t>FR</t>
        </is>
      </c>
    </row>
    <row r="14">
      <c r="A14" s="5" t="inlineStr">
        <is>
          <t>Date de publication</t>
        </is>
      </c>
      <c r="B14" s="5" t="inlineStr">
        <is>
          <t>2023-04-13</t>
        </is>
      </c>
    </row>
    <row r="15">
      <c r="A15" s="5" t="inlineStr">
        <is>
          <t>Dossiers de rapports remplacés</t>
        </is>
      </c>
      <c r="B15" s="5" t="n"/>
    </row>
    <row r="16">
      <c r="A16" s="5" t="inlineStr">
        <is>
          <t>Rapports de versions</t>
        </is>
      </c>
      <c r="B16" s="5" t="n"/>
    </row>
    <row r="17">
      <c r="A17" s="5" t="inlineStr">
        <is>
          <t>Remappage</t>
        </is>
      </c>
      <c r="B17" s="5" t="inlineStr">
        <is>
          <t>{'http://www.aaa.com/taxonomy/2019-12-31/': '/tmp/urd_analayse_yhJOKg/aaa-2022-12-31-fr.zip/aaa-2022-12-31-fr/www.aaa.com/'}</t>
        </is>
      </c>
    </row>
    <row r="18">
      <c r="A18" s="5" t="inlineStr">
        <is>
          <t>Langues par point d'entrée</t>
        </is>
      </c>
      <c r="B18" s="5" t="inlineStr">
        <is>
          <t>{'aaa':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210"/>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num</t>
        </is>
      </c>
      <c r="D14" s="7" t="inlineStr">
        <is>
          <t>http://www.xbrl.org/dtr/type/numeric-2009-12-16.xsd</t>
        </is>
      </c>
      <c r="E14" s="7" t="inlineStr">
        <is>
          <t>http://www.xbrl.org/dtr/type/numeric</t>
        </is>
      </c>
    </row>
    <row r="15">
      <c r="A15" s="7" t="inlineStr">
        <is>
          <t>import</t>
        </is>
      </c>
      <c r="B15" s="7" t="inlineStr">
        <is>
          <t>schema</t>
        </is>
      </c>
      <c r="C15" s="7" t="inlineStr">
        <is>
          <t>negated</t>
        </is>
      </c>
      <c r="D15" s="7" t="inlineStr">
        <is>
          <t>http://www.xbrl.org/lrr/role/negated-2009-12-16.xsd</t>
        </is>
      </c>
      <c r="E15" s="7" t="inlineStr">
        <is>
          <t>http://www.xbrl.org/2009/role/negated</t>
        </is>
      </c>
    </row>
    <row r="16">
      <c r="A16" s="7" t="inlineStr">
        <is>
          <t>import</t>
        </is>
      </c>
      <c r="B16" s="7" t="inlineStr">
        <is>
          <t>schema</t>
        </is>
      </c>
      <c r="C16" s="7" t="inlineStr">
        <is>
          <t>net</t>
        </is>
      </c>
      <c r="D16" s="7" t="inlineStr">
        <is>
          <t>http://www.xbrl.org/lrr/role/net-2009-12-16.xsd</t>
        </is>
      </c>
      <c r="E16" s="7" t="inlineStr">
        <is>
          <t>http://www.xbrl.org/2009/role/net</t>
        </is>
      </c>
    </row>
    <row r="17">
      <c r="A17" s="7" t="inlineStr">
        <is>
          <t>import</t>
        </is>
      </c>
      <c r="B17" s="7" t="inlineStr">
        <is>
          <t>schema</t>
        </is>
      </c>
      <c r="C17" s="7" t="inlineStr">
        <is>
          <t>reference</t>
        </is>
      </c>
      <c r="D17" s="7" t="inlineStr">
        <is>
          <t>http://www.xbrl.org/lrr/role/reference-2009-12-16.xsd</t>
        </is>
      </c>
      <c r="E17" s="7" t="inlineStr">
        <is>
          <t>http://www.xbrl.org/2009/role/reference</t>
        </is>
      </c>
    </row>
    <row r="18">
      <c r="A18" s="7" t="inlineStr">
        <is>
          <t>import</t>
        </is>
      </c>
      <c r="B18" s="7" t="inlineStr">
        <is>
          <t>schema</t>
        </is>
      </c>
      <c r="C18" s="7" t="inlineStr">
        <is>
          <t>valm</t>
        </is>
      </c>
      <c r="D18" s="7" t="inlineStr">
        <is>
          <t>http://www.xbrl.org/2010/validation-message.xsd</t>
        </is>
      </c>
      <c r="E18" s="7" t="inlineStr">
        <is>
          <t>http://xbrl.org/2010/message/validation</t>
        </is>
      </c>
    </row>
    <row r="19">
      <c r="A19" s="7" t="inlineStr">
        <is>
          <t>import</t>
        </is>
      </c>
      <c r="B19" s="7" t="inlineStr">
        <is>
          <t>schema</t>
        </is>
      </c>
      <c r="C19" s="7" t="inlineStr">
        <is>
          <t>lei-required</t>
        </is>
      </c>
      <c r="D19" s="7" t="inlineStr">
        <is>
          <t>http://www.xbrl.org/taxonomy/int/lei/CR/2018-11-01/lei-required.xsd</t>
        </is>
      </c>
      <c r="E19" s="7" t="inlineStr">
        <is>
          <t>http://www.xbrl.org/taxonomy/int/lei/2018-11-01/required</t>
        </is>
      </c>
    </row>
    <row r="20">
      <c r="A20" s="7" t="inlineStr">
        <is>
          <t>import</t>
        </is>
      </c>
      <c r="B20" s="7" t="inlineStr">
        <is>
          <t>schema</t>
        </is>
      </c>
      <c r="C20" s="7" t="inlineStr">
        <is>
          <t>lei</t>
        </is>
      </c>
      <c r="D20" s="7" t="inlineStr">
        <is>
          <t>http://www.xbrl.org/taxonomy/int/lei/CR/2018-11-01/lei.xsd</t>
        </is>
      </c>
      <c r="E20" s="7" t="inlineStr">
        <is>
          <t>http://www.xbrl.org/taxonomy/int/lei/2018-11-01</t>
        </is>
      </c>
    </row>
    <row r="21">
      <c r="A21" s="7" t="inlineStr">
        <is>
          <t>import</t>
        </is>
      </c>
      <c r="B21" s="7" t="inlineStr">
        <is>
          <t>schema</t>
        </is>
      </c>
      <c r="C21" s="7" t="inlineStr">
        <is>
          <t>lei-fn</t>
        </is>
      </c>
      <c r="D21" s="7" t="inlineStr">
        <is>
          <t>http://www.xbrl.org/taxonomy/int/lei/CR/2018-11-01/lei-formula-functions.xsd</t>
        </is>
      </c>
      <c r="E21" s="7" t="inlineStr">
        <is>
          <t>http://www.xbrl.org/taxonomy/int/lei/2018-11-01/functions</t>
        </is>
      </c>
    </row>
    <row r="22">
      <c r="A22" s="7" t="inlineStr">
        <is>
          <t>import</t>
        </is>
      </c>
      <c r="B22" s="7" t="inlineStr">
        <is>
          <t>schema</t>
        </is>
      </c>
      <c r="C22" s="7" t="inlineStr">
        <is>
          <t>cfi</t>
        </is>
      </c>
      <c r="D22" s="7" t="inlineStr">
        <is>
          <t>http://www.xbrl.org/2010/custom-function-implementation.xsd</t>
        </is>
      </c>
      <c r="E22" s="7" t="inlineStr">
        <is>
          <t>http://xbrl.org/2010/custom-function</t>
        </is>
      </c>
    </row>
    <row r="23">
      <c r="A23" s="7" t="inlineStr">
        <is>
          <t>import</t>
        </is>
      </c>
      <c r="B23" s="7" t="inlineStr">
        <is>
          <t>schema</t>
        </is>
      </c>
      <c r="C23" s="7" t="inlineStr">
        <is>
          <t>nonnum</t>
        </is>
      </c>
      <c r="D23" s="7" t="inlineStr">
        <is>
          <t>http://www.xbrl.org/dtr/type/nonNumeric-2009-12-16.xsd</t>
        </is>
      </c>
      <c r="E23" s="7" t="inlineStr">
        <is>
          <t>http://www.xbrl.org/dtr/type/non-numeric</t>
        </is>
      </c>
    </row>
    <row r="24">
      <c r="A24" s="7" t="inlineStr">
        <is>
          <t>import</t>
        </is>
      </c>
      <c r="B24" s="7" t="inlineStr">
        <is>
          <t>schema</t>
        </is>
      </c>
      <c r="C24" s="7" t="inlineStr">
        <is>
          <t>esef_cor</t>
        </is>
      </c>
      <c r="D24" s="7" t="inlineStr">
        <is>
          <t>http://www.esma.europa.eu/taxonomy/2021-03-24/esef_cor.xsd</t>
        </is>
      </c>
      <c r="E24" s="7" t="inlineStr">
        <is>
          <t>http://www.esma.europa.eu/taxonomy/2021-03-24/esef_cor</t>
        </is>
      </c>
    </row>
    <row r="26">
      <c r="A26" s="7" t="inlineStr">
        <is>
          <t>extension</t>
        </is>
      </c>
      <c r="B26" s="7" t="inlineStr">
        <is>
          <t>schema</t>
        </is>
      </c>
      <c r="C26" s="7" t="inlineStr">
        <is>
          <t>aaa</t>
        </is>
      </c>
      <c r="D26" s="7" t="inlineStr">
        <is>
          <t>aaa-2022-12-31.xsd</t>
        </is>
      </c>
      <c r="E26" s="7" t="inlineStr">
        <is>
          <t>http://www.aaa.com/taxonomy/2019-12-31/aaa_full_entry_point</t>
        </is>
      </c>
    </row>
    <row r="27">
      <c r="A27" s="7" t="inlineStr">
        <is>
          <t>import</t>
        </is>
      </c>
      <c r="B27" s="7" t="inlineStr">
        <is>
          <t>linkbase</t>
        </is>
      </c>
      <c r="C27" s="7" t="inlineStr">
        <is>
          <t>label en</t>
        </is>
      </c>
      <c r="D27" s="7" t="inlineStr">
        <is>
          <t>http://www.esma.europa.eu/taxonomy/2021-03-24/esef_cor-lab-en.xml</t>
        </is>
      </c>
      <c r="E27" s="7" t="inlineStr"/>
    </row>
    <row r="28">
      <c r="A28" s="7" t="inlineStr">
        <is>
          <t>import</t>
        </is>
      </c>
      <c r="B28" s="7" t="inlineStr">
        <is>
          <t>linkbase</t>
        </is>
      </c>
      <c r="C28" s="7" t="inlineStr">
        <is>
          <t>label fr</t>
        </is>
      </c>
      <c r="D28" s="7" t="inlineStr">
        <is>
          <t>http://www.esma.europa.eu/taxonomy/2021-03-24/esef_cor-lab-fr.xml</t>
        </is>
      </c>
      <c r="E28" s="7" t="inlineStr"/>
    </row>
    <row r="29">
      <c r="A29" s="7" t="inlineStr">
        <is>
          <t>import</t>
        </is>
      </c>
      <c r="B29" s="7" t="inlineStr">
        <is>
          <t>linkbase</t>
        </is>
      </c>
      <c r="C29" s="7" t="inlineStr">
        <is>
          <t>label</t>
        </is>
      </c>
      <c r="D29" s="7" t="inlineStr">
        <is>
          <t>http://xbrl.ifrs.org/taxonomy/2021-03-24/full_ifrs/labels/lab_full_ifrs-en_2021-03-24.xml</t>
        </is>
      </c>
      <c r="E29" s="7" t="inlineStr"/>
    </row>
    <row r="30">
      <c r="A30" s="7" t="inlineStr">
        <is>
          <t>import</t>
        </is>
      </c>
      <c r="B30" s="7" t="inlineStr">
        <is>
          <t>linkbase</t>
        </is>
      </c>
      <c r="C30" s="7" t="inlineStr">
        <is>
          <t>generic-label</t>
        </is>
      </c>
      <c r="D30" s="7" t="inlineStr">
        <is>
          <t>http://www.esma.europa.eu/taxonomy/2021-03-24/esef_cor-gen-en.xml</t>
        </is>
      </c>
      <c r="E30" s="7" t="inlineStr"/>
    </row>
    <row r="31">
      <c r="A31" s="7" t="inlineStr">
        <is>
          <t>import</t>
        </is>
      </c>
      <c r="B31" s="7" t="inlineStr">
        <is>
          <t>linkbase</t>
        </is>
      </c>
      <c r="C31" s="7" t="inlineStr">
        <is>
          <t>generic-label</t>
        </is>
      </c>
      <c r="D31" s="7" t="inlineStr">
        <is>
          <t>http://www.esma.europa.eu/taxonomy/2021-03-24/esef_cor-gen-fr.xml</t>
        </is>
      </c>
      <c r="E31" s="7" t="inlineStr"/>
    </row>
    <row r="32">
      <c r="A32" s="7" t="inlineStr">
        <is>
          <t>extension</t>
        </is>
      </c>
      <c r="B32" s="7" t="inlineStr">
        <is>
          <t>linkbase</t>
        </is>
      </c>
      <c r="C32" s="7" t="inlineStr">
        <is>
          <t>presentation</t>
        </is>
      </c>
      <c r="D32" s="7" t="inlineStr">
        <is>
          <t>aaa-2022-12-31_pre.xml</t>
        </is>
      </c>
      <c r="E32" s="7" t="inlineStr"/>
    </row>
    <row r="33">
      <c r="A33" s="7" t="inlineStr">
        <is>
          <t>extension</t>
        </is>
      </c>
      <c r="B33" s="7" t="inlineStr">
        <is>
          <t>linkbase</t>
        </is>
      </c>
      <c r="C33" s="7" t="inlineStr">
        <is>
          <t>definition</t>
        </is>
      </c>
      <c r="D33" s="7" t="inlineStr">
        <is>
          <t>aaa-2022-12-31_def.xml</t>
        </is>
      </c>
      <c r="E33" s="7" t="inlineStr"/>
    </row>
    <row r="34">
      <c r="A34" s="7" t="inlineStr">
        <is>
          <t>extension</t>
        </is>
      </c>
      <c r="B34" s="7" t="inlineStr">
        <is>
          <t>linkbase</t>
        </is>
      </c>
      <c r="C34" s="7" t="inlineStr">
        <is>
          <t>calculation</t>
        </is>
      </c>
      <c r="D34" s="7" t="inlineStr">
        <is>
          <t>aaa-2022-12-31_cal.xml</t>
        </is>
      </c>
      <c r="E34" s="7" t="inlineStr"/>
    </row>
    <row r="35">
      <c r="A35" s="7" t="inlineStr">
        <is>
          <t>extension</t>
        </is>
      </c>
      <c r="B35" s="7" t="inlineStr">
        <is>
          <t>linkbase</t>
        </is>
      </c>
      <c r="C35" s="7" t="inlineStr">
        <is>
          <t>label fr</t>
        </is>
      </c>
      <c r="D35" s="7" t="inlineStr">
        <is>
          <t>aaa-2022-12-31_lab-fr.xml</t>
        </is>
      </c>
      <c r="E35" s="7" t="inlineStr"/>
    </row>
    <row r="36">
      <c r="A36" s="7" t="inlineStr">
        <is>
          <t>extension</t>
        </is>
      </c>
      <c r="B36" s="7" t="inlineStr">
        <is>
          <t>linkbase</t>
        </is>
      </c>
      <c r="C36" s="7" t="inlineStr">
        <is>
          <t>label en</t>
        </is>
      </c>
      <c r="D36" s="7" t="inlineStr">
        <is>
          <t>aaa-2022-12-31_lab-en.xml</t>
        </is>
      </c>
      <c r="E36" s="7" t="inlineStr"/>
    </row>
    <row r="38">
      <c r="A38" s="7" t="inlineStr">
        <is>
          <t>extension</t>
        </is>
      </c>
      <c r="B38" s="7" t="inlineStr">
        <is>
          <t>role</t>
        </is>
      </c>
      <c r="C38" s="7" t="inlineStr"/>
      <c r="D38" s="7" t="inlineStr">
        <is>
          <t>00100 - Anchoring</t>
        </is>
      </c>
      <c r="E38" s="7" t="inlineStr">
        <is>
          <t>http://www.esef_all.com/role/Anchoring</t>
        </is>
      </c>
    </row>
    <row r="39">
      <c r="A39" s="7" t="inlineStr">
        <is>
          <t>extension</t>
        </is>
      </c>
      <c r="B39" s="7" t="inlineStr">
        <is>
          <t>role</t>
        </is>
      </c>
      <c r="C39" s="7" t="inlineStr"/>
      <c r="D39" s="7" t="inlineStr">
        <is>
          <t>Prevents default use of line items (i.e. when not explicitly allowed) for scenario</t>
        </is>
      </c>
      <c r="E39" s="7" t="inlineStr">
        <is>
          <t>http://www.esma.europa.eu/xbrl/role/ext/BlockDefaultUseOfLineItemsScenario</t>
        </is>
      </c>
    </row>
    <row r="40">
      <c r="A40" s="7" t="inlineStr">
        <is>
          <t>extension</t>
        </is>
      </c>
      <c r="B40" s="7" t="inlineStr">
        <is>
          <t>role</t>
        </is>
      </c>
      <c r="C40" s="7" t="inlineStr"/>
      <c r="D40" s="7" t="inlineStr">
        <is>
          <t>Prevents default use of line items (i.e. when not explicitly allowed) for segment</t>
        </is>
      </c>
      <c r="E40" s="7" t="inlineStr">
        <is>
          <t>http://www.esma.europa.eu/xbrl/role/ext/BlockDefaultUseOfLineItemsSegment</t>
        </is>
      </c>
    </row>
    <row r="41">
      <c r="A41" s="7" t="inlineStr">
        <is>
          <t>extension</t>
        </is>
      </c>
      <c r="B41" s="7" t="inlineStr">
        <is>
          <t>role</t>
        </is>
      </c>
      <c r="C41" s="7" t="inlineStr"/>
      <c r="D41" s="7" t="inlineStr">
        <is>
          <t>[000000] Tags that must be applied if corresponding information is present in a report</t>
        </is>
      </c>
      <c r="E41" s="7" t="inlineStr">
        <is>
          <t>http://www.esma.europa.eu/xbrl/role/all/esef_role-000000</t>
        </is>
      </c>
    </row>
    <row r="42">
      <c r="A42" s="7" t="inlineStr">
        <is>
          <t>extension</t>
        </is>
      </c>
      <c r="B42" s="7" t="inlineStr">
        <is>
          <t>role</t>
        </is>
      </c>
      <c r="C42" s="7" t="inlineStr"/>
      <c r="D42" s="7" t="inlineStr">
        <is>
          <t>[210000] Statement of financial position, current/non-current</t>
        </is>
      </c>
      <c r="E42" s="7" t="inlineStr">
        <is>
          <t>http://www.esma.europa.eu/xbrl/role/all/ias_1_role-210000</t>
        </is>
      </c>
    </row>
    <row r="43">
      <c r="A43" s="7" t="inlineStr">
        <is>
          <t>extension</t>
        </is>
      </c>
      <c r="B43" s="7" t="inlineStr">
        <is>
          <t>role</t>
        </is>
      </c>
      <c r="C43" s="7" t="inlineStr"/>
      <c r="D43" s="7" t="inlineStr">
        <is>
          <t>[310000] Statement of comprehensive income, profit or loss, by function of expense</t>
        </is>
      </c>
      <c r="E43" s="7" t="inlineStr">
        <is>
          <t>http://www.esma.europa.eu/xbrl/role/all/ias_1_role-310000</t>
        </is>
      </c>
    </row>
    <row r="44">
      <c r="A44" s="7" t="inlineStr">
        <is>
          <t>extension</t>
        </is>
      </c>
      <c r="B44" s="7" t="inlineStr">
        <is>
          <t>role</t>
        </is>
      </c>
      <c r="C44" s="7" t="inlineStr"/>
      <c r="D44" s="7" t="inlineStr">
        <is>
          <t>[320000] Statement of comprehensive income, profit or loss, by nature of expense</t>
        </is>
      </c>
      <c r="E44" s="7" t="inlineStr">
        <is>
          <t>http://www.esma.europa.eu/xbrl/role/all/ias_1_role-320000</t>
        </is>
      </c>
    </row>
    <row r="45">
      <c r="A45" s="7" t="inlineStr">
        <is>
          <t>extension</t>
        </is>
      </c>
      <c r="B45" s="7" t="inlineStr">
        <is>
          <t>role</t>
        </is>
      </c>
      <c r="C45" s="7" t="inlineStr"/>
      <c r="D45" s="7" t="inlineStr">
        <is>
          <t>[420000] Statement of comprehensive income, OCI components presented before tax</t>
        </is>
      </c>
      <c r="E45" s="7" t="inlineStr">
        <is>
          <t>http://www.esma.europa.eu/xbrl/role/all/ias_1_role-420000</t>
        </is>
      </c>
    </row>
    <row r="46">
      <c r="A46" s="7" t="inlineStr">
        <is>
          <t>extension</t>
        </is>
      </c>
      <c r="B46" s="7" t="inlineStr">
        <is>
          <t>role</t>
        </is>
      </c>
      <c r="C46" s="7" t="inlineStr"/>
      <c r="D46" s="7" t="inlineStr">
        <is>
          <t>[520000] Statement of cash flows, indirect method</t>
        </is>
      </c>
      <c r="E46" s="7" t="inlineStr">
        <is>
          <t>http://www.esma.europa.eu/xbrl/role/all/ias_7_role-520000</t>
        </is>
      </c>
    </row>
    <row r="47">
      <c r="A47" s="7" t="inlineStr">
        <is>
          <t>extension</t>
        </is>
      </c>
      <c r="B47" s="7" t="inlineStr">
        <is>
          <t>role</t>
        </is>
      </c>
      <c r="C47" s="7" t="inlineStr"/>
      <c r="D47" s="7" t="inlineStr">
        <is>
          <t>[610000] Statement of changes in equity</t>
        </is>
      </c>
      <c r="E47" s="7" t="inlineStr">
        <is>
          <t>http://www.esma.europa.eu/xbrl/role/all/ias_1_role-610000</t>
        </is>
      </c>
    </row>
    <row r="48">
      <c r="A48" s="7" t="inlineStr">
        <is>
          <t>extension</t>
        </is>
      </c>
      <c r="B48" s="7" t="inlineStr">
        <is>
          <t>role</t>
        </is>
      </c>
      <c r="C48" s="7" t="inlineStr"/>
      <c r="D48" s="7" t="inlineStr">
        <is>
          <t>[800200] Analysis of income and expense</t>
        </is>
      </c>
      <c r="E48" s="7" t="inlineStr">
        <is>
          <t>http://www.esma.europa.eu/xbrl/role/all/ias_1_role-800200</t>
        </is>
      </c>
    </row>
    <row r="49">
      <c r="A49" s="7" t="inlineStr">
        <is>
          <t>extension</t>
        </is>
      </c>
      <c r="B49" s="7" t="inlineStr">
        <is>
          <t>role</t>
        </is>
      </c>
      <c r="C49" s="7" t="inlineStr"/>
      <c r="D49" s="7" t="inlineStr">
        <is>
          <t>[810000] Notes - Corporate information and statement of IFRS compliance</t>
        </is>
      </c>
      <c r="E49" s="7" t="inlineStr">
        <is>
          <t>http://www.esma.europa.eu/xbrl/role/all/ias_1_role-810000</t>
        </is>
      </c>
    </row>
    <row r="50">
      <c r="A50" s="7" t="inlineStr">
        <is>
          <t>extension</t>
        </is>
      </c>
      <c r="B50" s="7" t="inlineStr">
        <is>
          <t>role</t>
        </is>
      </c>
      <c r="C50" s="7" t="inlineStr"/>
      <c r="D50" s="7" t="inlineStr">
        <is>
          <t>[810000a] Notes - Corporate information and statement of IFRS compliance</t>
        </is>
      </c>
      <c r="E50" s="7" t="inlineStr">
        <is>
          <t>http://www.esma.europa.eu/xbrl/role/all/ias_1_role-810000a</t>
        </is>
      </c>
    </row>
    <row r="51">
      <c r="A51" s="7" t="inlineStr">
        <is>
          <t>extension</t>
        </is>
      </c>
      <c r="B51" s="7" t="inlineStr">
        <is>
          <t>role</t>
        </is>
      </c>
      <c r="C51" s="7" t="inlineStr"/>
      <c r="D51" s="7" t="inlineStr">
        <is>
          <t>[810000b] Notes - Corporate information and statement of IFRS compliance</t>
        </is>
      </c>
      <c r="E51" s="7" t="inlineStr">
        <is>
          <t>http://www.esma.europa.eu/xbrl/role/all/ias_1_role-810000b</t>
        </is>
      </c>
    </row>
    <row r="52">
      <c r="A52" s="7" t="inlineStr">
        <is>
          <t>extension</t>
        </is>
      </c>
      <c r="B52" s="7" t="inlineStr">
        <is>
          <t>role</t>
        </is>
      </c>
      <c r="C52" s="7" t="inlineStr"/>
      <c r="D52" s="7" t="inlineStr">
        <is>
          <t>[810000c] Notes - Corporate information and statement of IFRS compliance</t>
        </is>
      </c>
      <c r="E52" s="7" t="inlineStr">
        <is>
          <t>http://www.esma.europa.eu/xbrl/role/all/ias_1_role-810000c</t>
        </is>
      </c>
    </row>
    <row r="53">
      <c r="A53" s="7" t="inlineStr">
        <is>
          <t>extension</t>
        </is>
      </c>
      <c r="B53" s="7" t="inlineStr">
        <is>
          <t>role</t>
        </is>
      </c>
      <c r="C53" s="7" t="inlineStr"/>
      <c r="D53" s="7" t="inlineStr">
        <is>
          <t>[811000] Notes - Accounting policies, changes in accounting estimates and errors</t>
        </is>
      </c>
      <c r="E53" s="7" t="inlineStr">
        <is>
          <t>http://www.esma.europa.eu/xbrl/role/all/ias_8_role-811000</t>
        </is>
      </c>
    </row>
    <row r="54">
      <c r="A54" s="7" t="inlineStr">
        <is>
          <t>extension</t>
        </is>
      </c>
      <c r="B54" s="7" t="inlineStr">
        <is>
          <t>role</t>
        </is>
      </c>
      <c r="C54" s="7" t="inlineStr"/>
      <c r="D54" s="7" t="inlineStr">
        <is>
          <t>[811000a] Notes - Accounting policies, changes in accounting estimates and errors</t>
        </is>
      </c>
      <c r="E54" s="7" t="inlineStr">
        <is>
          <t>http://www.esma.europa.eu/xbrl/role/all/ias_8_role-811000a</t>
        </is>
      </c>
    </row>
    <row r="55">
      <c r="A55" s="7" t="inlineStr">
        <is>
          <t>extension</t>
        </is>
      </c>
      <c r="B55" s="7" t="inlineStr">
        <is>
          <t>role</t>
        </is>
      </c>
      <c r="C55" s="7" t="inlineStr"/>
      <c r="D55" s="7" t="inlineStr">
        <is>
          <t>[811000b] Notes - Accounting policies, changes in accounting estimates and errors</t>
        </is>
      </c>
      <c r="E55" s="7" t="inlineStr">
        <is>
          <t>http://www.esma.europa.eu/xbrl/role/all/ias_8_role-811000b</t>
        </is>
      </c>
    </row>
    <row r="56">
      <c r="A56" s="7" t="inlineStr">
        <is>
          <t>extension</t>
        </is>
      </c>
      <c r="B56" s="7" t="inlineStr">
        <is>
          <t>role</t>
        </is>
      </c>
      <c r="C56" s="7" t="inlineStr"/>
      <c r="D56" s="7" t="inlineStr">
        <is>
          <t>[811000c] Notes - Accounting policies, changes in accounting estimates and errors</t>
        </is>
      </c>
      <c r="E56" s="7" t="inlineStr">
        <is>
          <t>http://www.esma.europa.eu/xbrl/role/all/ias_8_role-811000c</t>
        </is>
      </c>
    </row>
    <row r="57">
      <c r="A57" s="7" t="inlineStr">
        <is>
          <t>extension</t>
        </is>
      </c>
      <c r="B57" s="7" t="inlineStr">
        <is>
          <t>role</t>
        </is>
      </c>
      <c r="C57" s="7" t="inlineStr"/>
      <c r="D57" s="7" t="inlineStr">
        <is>
          <t>[815000] Notes - Events after reporting period</t>
        </is>
      </c>
      <c r="E57" s="7" t="inlineStr">
        <is>
          <t>http://www.esma.europa.eu/xbrl/role/all/ias_10_role-815000</t>
        </is>
      </c>
    </row>
    <row r="58">
      <c r="A58" s="7" t="inlineStr">
        <is>
          <t>extension</t>
        </is>
      </c>
      <c r="B58" s="7" t="inlineStr">
        <is>
          <t>role</t>
        </is>
      </c>
      <c r="C58" s="7" t="inlineStr"/>
      <c r="D58" s="7" t="inlineStr">
        <is>
          <t>[817000] Notes - Business combinations</t>
        </is>
      </c>
      <c r="E58" s="7" t="inlineStr">
        <is>
          <t>http://www.esma.europa.eu/xbrl/role/all/ifrs_3_role-817000</t>
        </is>
      </c>
    </row>
    <row r="59">
      <c r="A59" s="7" t="inlineStr">
        <is>
          <t>extension</t>
        </is>
      </c>
      <c r="B59" s="7" t="inlineStr">
        <is>
          <t>role</t>
        </is>
      </c>
      <c r="C59" s="7" t="inlineStr"/>
      <c r="D59" s="7" t="inlineStr">
        <is>
          <t>[817000a] Notes - Business combinations</t>
        </is>
      </c>
      <c r="E59" s="7" t="inlineStr">
        <is>
          <t>http://www.esma.europa.eu/xbrl/role/all/ifrs_3_role-817000a</t>
        </is>
      </c>
    </row>
    <row r="60">
      <c r="A60" s="7" t="inlineStr">
        <is>
          <t>extension</t>
        </is>
      </c>
      <c r="B60" s="7" t="inlineStr">
        <is>
          <t>role</t>
        </is>
      </c>
      <c r="C60" s="7" t="inlineStr"/>
      <c r="D60" s="7" t="inlineStr">
        <is>
          <t>[817000b] Notes - Business combinations</t>
        </is>
      </c>
      <c r="E60" s="7" t="inlineStr">
        <is>
          <t>http://www.esma.europa.eu/xbrl/role/all/ifrs_3_role-817000b</t>
        </is>
      </c>
    </row>
    <row r="61">
      <c r="A61" s="7" t="inlineStr">
        <is>
          <t>extension</t>
        </is>
      </c>
      <c r="B61" s="7" t="inlineStr">
        <is>
          <t>role</t>
        </is>
      </c>
      <c r="C61" s="7" t="inlineStr"/>
      <c r="D61" s="7" t="inlineStr">
        <is>
          <t>[817000c] Notes - Business combinations</t>
        </is>
      </c>
      <c r="E61" s="7" t="inlineStr">
        <is>
          <t>http://www.esma.europa.eu/xbrl/role/all/ifrs_3_role-817000c</t>
        </is>
      </c>
    </row>
    <row r="62">
      <c r="A62" s="7" t="inlineStr">
        <is>
          <t>extension</t>
        </is>
      </c>
      <c r="B62" s="7" t="inlineStr">
        <is>
          <t>role</t>
        </is>
      </c>
      <c r="C62" s="7" t="inlineStr"/>
      <c r="D62" s="7" t="inlineStr">
        <is>
          <t>[817000d] Notes - Business combinations</t>
        </is>
      </c>
      <c r="E62" s="7" t="inlineStr">
        <is>
          <t>http://www.esma.europa.eu/xbrl/role/all/ifrs_3_role-817000d</t>
        </is>
      </c>
    </row>
    <row r="63">
      <c r="A63" s="7" t="inlineStr">
        <is>
          <t>extension</t>
        </is>
      </c>
      <c r="B63" s="7" t="inlineStr">
        <is>
          <t>role</t>
        </is>
      </c>
      <c r="C63" s="7" t="inlineStr"/>
      <c r="D63" s="7" t="inlineStr">
        <is>
          <t>[818000] Notes - Related party</t>
        </is>
      </c>
      <c r="E63" s="7" t="inlineStr">
        <is>
          <t>http://www.esma.europa.eu/xbrl/role/all/ias_24_role-818000</t>
        </is>
      </c>
    </row>
    <row r="64">
      <c r="A64" s="7" t="inlineStr">
        <is>
          <t>extension</t>
        </is>
      </c>
      <c r="B64" s="7" t="inlineStr">
        <is>
          <t>role</t>
        </is>
      </c>
      <c r="C64" s="7" t="inlineStr"/>
      <c r="D64" s="7" t="inlineStr">
        <is>
          <t>[818000a] Notes - Related party</t>
        </is>
      </c>
      <c r="E64" s="7" t="inlineStr">
        <is>
          <t>http://www.esma.europa.eu/xbrl/role/all/ias_24_role-818000a</t>
        </is>
      </c>
    </row>
    <row r="65">
      <c r="A65" s="7" t="inlineStr">
        <is>
          <t>extension</t>
        </is>
      </c>
      <c r="B65" s="7" t="inlineStr">
        <is>
          <t>role</t>
        </is>
      </c>
      <c r="C65" s="7" t="inlineStr"/>
      <c r="D65" s="7" t="inlineStr">
        <is>
          <t>[819100a] Notes - First time adoption</t>
        </is>
      </c>
      <c r="E65" s="7" t="inlineStr">
        <is>
          <t>http://www.esma.europa.eu/xbrl/role/all/ifrs_1_role-819100a</t>
        </is>
      </c>
    </row>
    <row r="66">
      <c r="A66" s="7" t="inlineStr">
        <is>
          <t>extension</t>
        </is>
      </c>
      <c r="B66" s="7" t="inlineStr">
        <is>
          <t>role</t>
        </is>
      </c>
      <c r="C66" s="7" t="inlineStr"/>
      <c r="D66" s="7" t="inlineStr">
        <is>
          <t>[819100b] Notes - First time adoption</t>
        </is>
      </c>
      <c r="E66" s="7" t="inlineStr">
        <is>
          <t>http://www.esma.europa.eu/xbrl/role/all/ifrs_1_role-819100b</t>
        </is>
      </c>
    </row>
    <row r="67">
      <c r="A67" s="7" t="inlineStr">
        <is>
          <t>extension</t>
        </is>
      </c>
      <c r="B67" s="7" t="inlineStr">
        <is>
          <t>role</t>
        </is>
      </c>
      <c r="C67" s="7" t="inlineStr"/>
      <c r="D67" s="7" t="inlineStr">
        <is>
          <t>[819100c] Notes - First time adoption</t>
        </is>
      </c>
      <c r="E67" s="7" t="inlineStr">
        <is>
          <t>http://www.esma.europa.eu/xbrl/role/all/ifrs_1_role-819100c</t>
        </is>
      </c>
    </row>
    <row r="68">
      <c r="A68" s="7" t="inlineStr">
        <is>
          <t>extension</t>
        </is>
      </c>
      <c r="B68" s="7" t="inlineStr">
        <is>
          <t>role</t>
        </is>
      </c>
      <c r="C68" s="7" t="inlineStr"/>
      <c r="D68" s="7" t="inlineStr">
        <is>
          <t>[822100] Notes - Property, plant and equipment</t>
        </is>
      </c>
      <c r="E68" s="7" t="inlineStr">
        <is>
          <t>http://www.esma.europa.eu/xbrl/role/all/ias_16_role-822100</t>
        </is>
      </c>
    </row>
    <row r="69">
      <c r="A69" s="7" t="inlineStr">
        <is>
          <t>extension</t>
        </is>
      </c>
      <c r="B69" s="7" t="inlineStr">
        <is>
          <t>role</t>
        </is>
      </c>
      <c r="C69" s="7" t="inlineStr"/>
      <c r="D69" s="7" t="inlineStr">
        <is>
          <t>[822390a] Notes - Financial instruments</t>
        </is>
      </c>
      <c r="E69" s="7" t="inlineStr">
        <is>
          <t>http://www.esma.europa.eu/xbrl/role/all/ifrs_7_role-822390a</t>
        </is>
      </c>
    </row>
    <row r="70">
      <c r="A70" s="7" t="inlineStr">
        <is>
          <t>extension</t>
        </is>
      </c>
      <c r="B70" s="7" t="inlineStr">
        <is>
          <t>role</t>
        </is>
      </c>
      <c r="C70" s="7" t="inlineStr"/>
      <c r="D70" s="7" t="inlineStr">
        <is>
          <t>[822390b] Notes - Financial instruments</t>
        </is>
      </c>
      <c r="E70" s="7" t="inlineStr">
        <is>
          <t>http://www.esma.europa.eu/xbrl/role/all/ifrs_7_role-822390b</t>
        </is>
      </c>
    </row>
    <row r="71">
      <c r="A71" s="7" t="inlineStr">
        <is>
          <t>extension</t>
        </is>
      </c>
      <c r="B71" s="7" t="inlineStr">
        <is>
          <t>role</t>
        </is>
      </c>
      <c r="C71" s="7" t="inlineStr"/>
      <c r="D71" s="7" t="inlineStr">
        <is>
          <t>[822390c] Notes - Financial instruments</t>
        </is>
      </c>
      <c r="E71" s="7" t="inlineStr">
        <is>
          <t>http://www.esma.europa.eu/xbrl/role/all/ifrs_7_role-822390c</t>
        </is>
      </c>
    </row>
    <row r="72">
      <c r="A72" s="7" t="inlineStr">
        <is>
          <t>extension</t>
        </is>
      </c>
      <c r="B72" s="7" t="inlineStr">
        <is>
          <t>role</t>
        </is>
      </c>
      <c r="C72" s="7" t="inlineStr"/>
      <c r="D72" s="7" t="inlineStr">
        <is>
          <t>[822390d] Notes - Financial instruments</t>
        </is>
      </c>
      <c r="E72" s="7" t="inlineStr">
        <is>
          <t>http://www.esma.europa.eu/xbrl/role/all/ifrs_7_role-822390d</t>
        </is>
      </c>
    </row>
    <row r="73">
      <c r="A73" s="7" t="inlineStr">
        <is>
          <t>extension</t>
        </is>
      </c>
      <c r="B73" s="7" t="inlineStr">
        <is>
          <t>role</t>
        </is>
      </c>
      <c r="C73" s="7" t="inlineStr"/>
      <c r="D73" s="7" t="inlineStr">
        <is>
          <t>[822390e] Notes - Financial instruments</t>
        </is>
      </c>
      <c r="E73" s="7" t="inlineStr">
        <is>
          <t>http://www.esma.europa.eu/xbrl/role/all/ifrs_7_role-822390e</t>
        </is>
      </c>
    </row>
    <row r="74">
      <c r="A74" s="7" t="inlineStr">
        <is>
          <t>extension</t>
        </is>
      </c>
      <c r="B74" s="7" t="inlineStr">
        <is>
          <t>role</t>
        </is>
      </c>
      <c r="C74" s="7" t="inlineStr"/>
      <c r="D74" s="7" t="inlineStr">
        <is>
          <t>[822390f] Notes - Financial instruments</t>
        </is>
      </c>
      <c r="E74" s="7" t="inlineStr">
        <is>
          <t>http://www.esma.europa.eu/xbrl/role/all/ifrs_7_role-822390f</t>
        </is>
      </c>
    </row>
    <row r="75">
      <c r="A75" s="7" t="inlineStr">
        <is>
          <t>extension</t>
        </is>
      </c>
      <c r="B75" s="7" t="inlineStr">
        <is>
          <t>role</t>
        </is>
      </c>
      <c r="C75" s="7" t="inlineStr"/>
      <c r="D75" s="7" t="inlineStr">
        <is>
          <t>[822390g] Notes - Financial instruments</t>
        </is>
      </c>
      <c r="E75" s="7" t="inlineStr">
        <is>
          <t>http://www.esma.europa.eu/xbrl/role/all/ifrs_7_role-822390g</t>
        </is>
      </c>
    </row>
    <row r="76">
      <c r="A76" s="7" t="inlineStr">
        <is>
          <t>extension</t>
        </is>
      </c>
      <c r="B76" s="7" t="inlineStr">
        <is>
          <t>role</t>
        </is>
      </c>
      <c r="C76" s="7" t="inlineStr"/>
      <c r="D76" s="7" t="inlineStr">
        <is>
          <t>[822390h] Notes - Financial instruments</t>
        </is>
      </c>
      <c r="E76" s="7" t="inlineStr">
        <is>
          <t>http://www.esma.europa.eu/xbrl/role/all/ifrs_7_role-822390h</t>
        </is>
      </c>
    </row>
    <row r="77">
      <c r="A77" s="7" t="inlineStr">
        <is>
          <t>extension</t>
        </is>
      </c>
      <c r="B77" s="7" t="inlineStr">
        <is>
          <t>role</t>
        </is>
      </c>
      <c r="C77" s="7" t="inlineStr"/>
      <c r="D77" s="7" t="inlineStr">
        <is>
          <t>[822390i] Notes - Financial instruments</t>
        </is>
      </c>
      <c r="E77" s="7" t="inlineStr">
        <is>
          <t>http://www.esma.europa.eu/xbrl/role/all/ifrs_7_role-822390i</t>
        </is>
      </c>
    </row>
    <row r="78">
      <c r="A78" s="7" t="inlineStr">
        <is>
          <t>extension</t>
        </is>
      </c>
      <c r="B78" s="7" t="inlineStr">
        <is>
          <t>role</t>
        </is>
      </c>
      <c r="C78" s="7" t="inlineStr"/>
      <c r="D78" s="7" t="inlineStr">
        <is>
          <t>[822390j] Notes - Financial instruments</t>
        </is>
      </c>
      <c r="E78" s="7" t="inlineStr">
        <is>
          <t>http://www.esma.europa.eu/xbrl/role/all/ifrs_7_role-822390j</t>
        </is>
      </c>
    </row>
    <row r="79">
      <c r="A79" s="7" t="inlineStr">
        <is>
          <t>extension</t>
        </is>
      </c>
      <c r="B79" s="7" t="inlineStr">
        <is>
          <t>role</t>
        </is>
      </c>
      <c r="C79" s="7" t="inlineStr"/>
      <c r="D79" s="7" t="inlineStr">
        <is>
          <t>[822390k] Notes - Financial instruments</t>
        </is>
      </c>
      <c r="E79" s="7" t="inlineStr">
        <is>
          <t>http://www.esma.europa.eu/xbrl/role/all/ifrs_7_role-822390k</t>
        </is>
      </c>
    </row>
    <row r="80">
      <c r="A80" s="7" t="inlineStr">
        <is>
          <t>extension</t>
        </is>
      </c>
      <c r="B80" s="7" t="inlineStr">
        <is>
          <t>role</t>
        </is>
      </c>
      <c r="C80" s="7" t="inlineStr"/>
      <c r="D80" s="7" t="inlineStr">
        <is>
          <t>[822390l] Notes - Financial instruments</t>
        </is>
      </c>
      <c r="E80" s="7" t="inlineStr">
        <is>
          <t>http://www.esma.europa.eu/xbrl/role/all/ifrs_7_role-822390l</t>
        </is>
      </c>
    </row>
    <row r="81">
      <c r="A81" s="7" t="inlineStr">
        <is>
          <t>extension</t>
        </is>
      </c>
      <c r="B81" s="7" t="inlineStr">
        <is>
          <t>role</t>
        </is>
      </c>
      <c r="C81" s="7" t="inlineStr"/>
      <c r="D81" s="7" t="inlineStr">
        <is>
          <t>[822390m] Notes - Financial instruments</t>
        </is>
      </c>
      <c r="E81" s="7" t="inlineStr">
        <is>
          <t>http://www.esma.europa.eu/xbrl/role/all/ifrs_7_role-822390m</t>
        </is>
      </c>
    </row>
    <row r="82">
      <c r="A82" s="7" t="inlineStr">
        <is>
          <t>extension</t>
        </is>
      </c>
      <c r="B82" s="7" t="inlineStr">
        <is>
          <t>role</t>
        </is>
      </c>
      <c r="C82" s="7" t="inlineStr"/>
      <c r="D82" s="7" t="inlineStr">
        <is>
          <t>[822390n] Notes - Financial instruments</t>
        </is>
      </c>
      <c r="E82" s="7" t="inlineStr">
        <is>
          <t>http://www.esma.europa.eu/xbrl/role/all/ifrs_7_role-822390n</t>
        </is>
      </c>
    </row>
    <row r="83">
      <c r="A83" s="7" t="inlineStr">
        <is>
          <t>extension</t>
        </is>
      </c>
      <c r="B83" s="7" t="inlineStr">
        <is>
          <t>role</t>
        </is>
      </c>
      <c r="C83" s="7" t="inlineStr"/>
      <c r="D83" s="7" t="inlineStr">
        <is>
          <t>[822390o] Notes - Financial instruments</t>
        </is>
      </c>
      <c r="E83" s="7" t="inlineStr">
        <is>
          <t>http://www.esma.europa.eu/xbrl/role/all/ifrs_7_role-822390o</t>
        </is>
      </c>
    </row>
    <row r="84">
      <c r="A84" s="7" t="inlineStr">
        <is>
          <t>extension</t>
        </is>
      </c>
      <c r="B84" s="7" t="inlineStr">
        <is>
          <t>role</t>
        </is>
      </c>
      <c r="C84" s="7" t="inlineStr"/>
      <c r="D84" s="7" t="inlineStr">
        <is>
          <t>[822390p] Notes - Financial Instruments</t>
        </is>
      </c>
      <c r="E84" s="7" t="inlineStr">
        <is>
          <t>http://www.esma.europa.eu/xbrl/role/all/ifrs_7_role-822390p</t>
        </is>
      </c>
    </row>
    <row r="85">
      <c r="A85" s="7" t="inlineStr">
        <is>
          <t>extension</t>
        </is>
      </c>
      <c r="B85" s="7" t="inlineStr">
        <is>
          <t>role</t>
        </is>
      </c>
      <c r="C85" s="7" t="inlineStr"/>
      <c r="D85" s="7" t="inlineStr">
        <is>
          <t>[822390q] Notes - Financial Instruments</t>
        </is>
      </c>
      <c r="E85" s="7" t="inlineStr">
        <is>
          <t>http://www.esma.europa.eu/xbrl/role/all/ifrs_7_role-822390q</t>
        </is>
      </c>
    </row>
    <row r="86">
      <c r="A86" s="7" t="inlineStr">
        <is>
          <t>extension</t>
        </is>
      </c>
      <c r="B86" s="7" t="inlineStr">
        <is>
          <t>role</t>
        </is>
      </c>
      <c r="C86" s="7" t="inlineStr"/>
      <c r="D86" s="7" t="inlineStr">
        <is>
          <t>[822390r] Notes - Financial Instruments</t>
        </is>
      </c>
      <c r="E86" s="7" t="inlineStr">
        <is>
          <t>http://www.esma.europa.eu/xbrl/role/all/ifrs_7_role-822390r</t>
        </is>
      </c>
    </row>
    <row r="87">
      <c r="A87" s="7" t="inlineStr">
        <is>
          <t>extension</t>
        </is>
      </c>
      <c r="B87" s="7" t="inlineStr">
        <is>
          <t>role</t>
        </is>
      </c>
      <c r="C87" s="7" t="inlineStr"/>
      <c r="D87" s="7" t="inlineStr">
        <is>
          <t>[822390s] Notes - Financial instruments</t>
        </is>
      </c>
      <c r="E87" s="7" t="inlineStr">
        <is>
          <t>http://www.esma.europa.eu/xbrl/role/all/ifrs_7_role-822390s</t>
        </is>
      </c>
    </row>
    <row r="88">
      <c r="A88" s="7" t="inlineStr">
        <is>
          <t>extension</t>
        </is>
      </c>
      <c r="B88" s="7" t="inlineStr">
        <is>
          <t>role</t>
        </is>
      </c>
      <c r="C88" s="7" t="inlineStr"/>
      <c r="D88" s="7" t="inlineStr">
        <is>
          <t>[822390t] Notes - Financial instruments</t>
        </is>
      </c>
      <c r="E88" s="7" t="inlineStr">
        <is>
          <t>http://www.esma.europa.eu/xbrl/role/all/ifrs_7_role-822390t</t>
        </is>
      </c>
    </row>
    <row r="89">
      <c r="A89" s="7" t="inlineStr">
        <is>
          <t>extension</t>
        </is>
      </c>
      <c r="B89" s="7" t="inlineStr">
        <is>
          <t>role</t>
        </is>
      </c>
      <c r="C89" s="7" t="inlineStr"/>
      <c r="D89" s="7" t="inlineStr">
        <is>
          <t>[822390u] Notes - Financial instruments</t>
        </is>
      </c>
      <c r="E89" s="7" t="inlineStr">
        <is>
          <t>http://www.esma.europa.eu/xbrl/role/all/ifrs_7_role-822390u</t>
        </is>
      </c>
    </row>
    <row r="90">
      <c r="A90" s="7" t="inlineStr">
        <is>
          <t>extension</t>
        </is>
      </c>
      <c r="B90" s="7" t="inlineStr">
        <is>
          <t>role</t>
        </is>
      </c>
      <c r="C90" s="7" t="inlineStr"/>
      <c r="D90" s="7" t="inlineStr">
        <is>
          <t>[822390v] Notes - Financial instruments</t>
        </is>
      </c>
      <c r="E90" s="7" t="inlineStr">
        <is>
          <t>http://www.esma.europa.eu/xbrl/role/all/ifrs_7_role-822390v</t>
        </is>
      </c>
    </row>
    <row r="91">
      <c r="A91" s="7" t="inlineStr">
        <is>
          <t>extension</t>
        </is>
      </c>
      <c r="B91" s="7" t="inlineStr">
        <is>
          <t>role</t>
        </is>
      </c>
      <c r="C91" s="7" t="inlineStr"/>
      <c r="D91" s="7" t="inlineStr">
        <is>
          <t>[822390w] Notes - Financial instruments</t>
        </is>
      </c>
      <c r="E91" s="7" t="inlineStr">
        <is>
          <t>http://www.esma.europa.eu/xbrl/role/all/ifrs_7_role-822390w</t>
        </is>
      </c>
    </row>
    <row r="92">
      <c r="A92" s="7" t="inlineStr">
        <is>
          <t>extension</t>
        </is>
      </c>
      <c r="B92" s="7" t="inlineStr">
        <is>
          <t>role</t>
        </is>
      </c>
      <c r="C92" s="7" t="inlineStr"/>
      <c r="D92" s="7" t="inlineStr">
        <is>
          <t>[822390x] Notes - Financial instruments</t>
        </is>
      </c>
      <c r="E92" s="7" t="inlineStr">
        <is>
          <t>http://www.esma.europa.eu/xbrl/role/all/ifrs_7_role-822390x</t>
        </is>
      </c>
    </row>
    <row r="93">
      <c r="A93" s="7" t="inlineStr">
        <is>
          <t>extension</t>
        </is>
      </c>
      <c r="B93" s="7" t="inlineStr">
        <is>
          <t>role</t>
        </is>
      </c>
      <c r="C93" s="7" t="inlineStr"/>
      <c r="D93" s="7" t="inlineStr">
        <is>
          <t>[822390y] Notes - Financial instruments</t>
        </is>
      </c>
      <c r="E93" s="7" t="inlineStr">
        <is>
          <t>http://www.esma.europa.eu/xbrl/role/all/ifrs_7_role-822390y</t>
        </is>
      </c>
    </row>
    <row r="94">
      <c r="A94" s="7" t="inlineStr">
        <is>
          <t>extension</t>
        </is>
      </c>
      <c r="B94" s="7" t="inlineStr">
        <is>
          <t>role</t>
        </is>
      </c>
      <c r="C94" s="7" t="inlineStr"/>
      <c r="D94" s="7" t="inlineStr">
        <is>
          <t>[822390z] Notes - Financial instruments</t>
        </is>
      </c>
      <c r="E94" s="7" t="inlineStr">
        <is>
          <t>http://www.esma.europa.eu/xbrl/role/all/ifrs_7_role-822390z</t>
        </is>
      </c>
    </row>
    <row r="95">
      <c r="A95" s="7" t="inlineStr">
        <is>
          <t>extension</t>
        </is>
      </c>
      <c r="B95" s="7" t="inlineStr">
        <is>
          <t>role</t>
        </is>
      </c>
      <c r="C95" s="7" t="inlineStr"/>
      <c r="D95" s="7" t="inlineStr">
        <is>
          <t>[822390za] Notes - Financial instruments</t>
        </is>
      </c>
      <c r="E95" s="7" t="inlineStr">
        <is>
          <t>http://www.esma.europa.eu/xbrl/role/all/ifrs_7_role-822390za</t>
        </is>
      </c>
    </row>
    <row r="96">
      <c r="A96" s="7" t="inlineStr">
        <is>
          <t>extension</t>
        </is>
      </c>
      <c r="B96" s="7" t="inlineStr">
        <is>
          <t>role</t>
        </is>
      </c>
      <c r="C96" s="7" t="inlineStr"/>
      <c r="D96" s="7" t="inlineStr">
        <is>
          <t>[822390zb] Notes - Financial instruments</t>
        </is>
      </c>
      <c r="E96" s="7" t="inlineStr">
        <is>
          <t>http://www.esma.europa.eu/xbrl/role/all/ifrs_7_role-822390zb</t>
        </is>
      </c>
    </row>
    <row r="97">
      <c r="A97" s="7" t="inlineStr">
        <is>
          <t>extension</t>
        </is>
      </c>
      <c r="B97" s="7" t="inlineStr">
        <is>
          <t>role</t>
        </is>
      </c>
      <c r="C97" s="7" t="inlineStr"/>
      <c r="D97" s="7" t="inlineStr">
        <is>
          <t>[822390zc] Notes - Financial instruments</t>
        </is>
      </c>
      <c r="E97" s="7" t="inlineStr">
        <is>
          <t>http://www.esma.europa.eu/xbrl/role/all/ifrs_7_role-822390zc</t>
        </is>
      </c>
    </row>
    <row r="98">
      <c r="A98" s="7" t="inlineStr">
        <is>
          <t>extension</t>
        </is>
      </c>
      <c r="B98" s="7" t="inlineStr">
        <is>
          <t>role</t>
        </is>
      </c>
      <c r="C98" s="7" t="inlineStr"/>
      <c r="D98" s="7" t="inlineStr">
        <is>
          <t>[822390zd] Notes - Financial instruments</t>
        </is>
      </c>
      <c r="E98" s="7" t="inlineStr">
        <is>
          <t>http://www.esma.europa.eu/xbrl/role/all/ifrs_7_role-822390zd</t>
        </is>
      </c>
    </row>
    <row r="99">
      <c r="A99" s="7" t="inlineStr">
        <is>
          <t>extension</t>
        </is>
      </c>
      <c r="B99" s="7" t="inlineStr">
        <is>
          <t>role</t>
        </is>
      </c>
      <c r="C99" s="7" t="inlineStr"/>
      <c r="D99" s="7" t="inlineStr">
        <is>
          <t>[822390ze] Notes - Financial instruments</t>
        </is>
      </c>
      <c r="E99" s="7" t="inlineStr">
        <is>
          <t>http://www.esma.europa.eu/xbrl/role/all/ifrs_7_role-822390ze</t>
        </is>
      </c>
    </row>
    <row r="100">
      <c r="A100" s="7" t="inlineStr">
        <is>
          <t>extension</t>
        </is>
      </c>
      <c r="B100" s="7" t="inlineStr">
        <is>
          <t>role</t>
        </is>
      </c>
      <c r="C100" s="7" t="inlineStr"/>
      <c r="D100" s="7" t="inlineStr">
        <is>
          <t>[822390zf] Notes - Financial instruments</t>
        </is>
      </c>
      <c r="E100" s="7" t="inlineStr">
        <is>
          <t>http://www.esma.europa.eu/xbrl/role/all/ifrs_7_role-822390zf</t>
        </is>
      </c>
    </row>
    <row r="101">
      <c r="A101" s="7" t="inlineStr">
        <is>
          <t>extension</t>
        </is>
      </c>
      <c r="B101" s="7" t="inlineStr">
        <is>
          <t>role</t>
        </is>
      </c>
      <c r="C101" s="7" t="inlineStr"/>
      <c r="D101" s="7" t="inlineStr">
        <is>
          <t>[822390zg] Notes - Financial instruments</t>
        </is>
      </c>
      <c r="E101" s="7" t="inlineStr">
        <is>
          <t>http://www.esma.europa.eu/xbrl/role/all/ifrs_7_role-822390zg</t>
        </is>
      </c>
    </row>
    <row r="102">
      <c r="A102" s="7" t="inlineStr">
        <is>
          <t>extension</t>
        </is>
      </c>
      <c r="B102" s="7" t="inlineStr">
        <is>
          <t>role</t>
        </is>
      </c>
      <c r="C102" s="7" t="inlineStr"/>
      <c r="D102" s="7" t="inlineStr">
        <is>
          <t>[822390zh] Notes - Financial instruments</t>
        </is>
      </c>
      <c r="E102" s="7" t="inlineStr">
        <is>
          <t>http://www.esma.europa.eu/xbrl/role/all/ifrs_7_role-822390zh</t>
        </is>
      </c>
    </row>
    <row r="103">
      <c r="A103" s="7" t="inlineStr">
        <is>
          <t>extension</t>
        </is>
      </c>
      <c r="B103" s="7" t="inlineStr">
        <is>
          <t>role</t>
        </is>
      </c>
      <c r="C103" s="7" t="inlineStr"/>
      <c r="D103" s="7" t="inlineStr">
        <is>
          <t>[822390zi] Notes - Financial instruments</t>
        </is>
      </c>
      <c r="E103" s="7" t="inlineStr">
        <is>
          <t>http://www.esma.europa.eu/xbrl/role/all/ifrs_7_role-822390zi</t>
        </is>
      </c>
    </row>
    <row r="104">
      <c r="A104" s="7" t="inlineStr">
        <is>
          <t>extension</t>
        </is>
      </c>
      <c r="B104" s="7" t="inlineStr">
        <is>
          <t>role</t>
        </is>
      </c>
      <c r="C104" s="7" t="inlineStr"/>
      <c r="D104" s="7" t="inlineStr">
        <is>
          <t>[822390zj] Notes - Financial instruments</t>
        </is>
      </c>
      <c r="E104" s="7" t="inlineStr">
        <is>
          <t>http://www.esma.europa.eu/xbrl/role/all/ifrs_7_role-822390zj</t>
        </is>
      </c>
    </row>
    <row r="105">
      <c r="A105" s="7" t="inlineStr">
        <is>
          <t>extension</t>
        </is>
      </c>
      <c r="B105" s="7" t="inlineStr">
        <is>
          <t>role</t>
        </is>
      </c>
      <c r="C105" s="7" t="inlineStr"/>
      <c r="D105" s="7" t="inlineStr">
        <is>
          <t>[823000] Notes - Fair value measurement</t>
        </is>
      </c>
      <c r="E105" s="7" t="inlineStr">
        <is>
          <t>http://www.esma.europa.eu/xbrl/role/all/ifrs_13_role-823000</t>
        </is>
      </c>
    </row>
    <row r="106">
      <c r="A106" s="7" t="inlineStr">
        <is>
          <t>extension</t>
        </is>
      </c>
      <c r="B106" s="7" t="inlineStr">
        <is>
          <t>role</t>
        </is>
      </c>
      <c r="C106" s="7" t="inlineStr"/>
      <c r="D106" s="7" t="inlineStr">
        <is>
          <t>[823000a] Notes - Fair value measurement</t>
        </is>
      </c>
      <c r="E106" s="7" t="inlineStr">
        <is>
          <t>http://www.esma.europa.eu/xbrl/role/all/ifrs_13_role-823000a</t>
        </is>
      </c>
    </row>
    <row r="107">
      <c r="A107" s="7" t="inlineStr">
        <is>
          <t>extension</t>
        </is>
      </c>
      <c r="B107" s="7" t="inlineStr">
        <is>
          <t>role</t>
        </is>
      </c>
      <c r="C107" s="7" t="inlineStr"/>
      <c r="D107" s="7" t="inlineStr">
        <is>
          <t>[823000b] Notes - Fair value measurement</t>
        </is>
      </c>
      <c r="E107" s="7" t="inlineStr">
        <is>
          <t>http://www.esma.europa.eu/xbrl/role/all/ifrs_13_role-823000b</t>
        </is>
      </c>
    </row>
    <row r="108">
      <c r="A108" s="7" t="inlineStr">
        <is>
          <t>extension</t>
        </is>
      </c>
      <c r="B108" s="7" t="inlineStr">
        <is>
          <t>role</t>
        </is>
      </c>
      <c r="C108" s="7" t="inlineStr"/>
      <c r="D108" s="7" t="inlineStr">
        <is>
          <t>[823000c] Notes - Fair value measurement</t>
        </is>
      </c>
      <c r="E108" s="7" t="inlineStr">
        <is>
          <t>http://www.esma.europa.eu/xbrl/role/all/ifrs_13_role-823000c</t>
        </is>
      </c>
    </row>
    <row r="109">
      <c r="A109" s="7" t="inlineStr">
        <is>
          <t>extension</t>
        </is>
      </c>
      <c r="B109" s="7" t="inlineStr">
        <is>
          <t>role</t>
        </is>
      </c>
      <c r="C109" s="7" t="inlineStr"/>
      <c r="D109" s="7" t="inlineStr">
        <is>
          <t>[823000d] Notes - Fair value measurement</t>
        </is>
      </c>
      <c r="E109" s="7" t="inlineStr">
        <is>
          <t>http://www.esma.europa.eu/xbrl/role/all/ifrs_13_role-823000d</t>
        </is>
      </c>
    </row>
    <row r="110">
      <c r="A110" s="7" t="inlineStr">
        <is>
          <t>extension</t>
        </is>
      </c>
      <c r="B110" s="7" t="inlineStr">
        <is>
          <t>role</t>
        </is>
      </c>
      <c r="C110" s="7" t="inlineStr"/>
      <c r="D110" s="7" t="inlineStr">
        <is>
          <t>[823000e] Notes - Fair value measurement</t>
        </is>
      </c>
      <c r="E110" s="7" t="inlineStr">
        <is>
          <t>http://www.esma.europa.eu/xbrl/role/all/ifrs_13_role-823000e</t>
        </is>
      </c>
    </row>
    <row r="111">
      <c r="A111" s="7" t="inlineStr">
        <is>
          <t>extension</t>
        </is>
      </c>
      <c r="B111" s="7" t="inlineStr">
        <is>
          <t>role</t>
        </is>
      </c>
      <c r="C111" s="7" t="inlineStr"/>
      <c r="D111" s="7" t="inlineStr">
        <is>
          <t>[823000f] Notes - Fair value measurement</t>
        </is>
      </c>
      <c r="E111" s="7" t="inlineStr">
        <is>
          <t>http://www.esma.europa.eu/xbrl/role/all/ifrs_13_role-823000f</t>
        </is>
      </c>
    </row>
    <row r="112">
      <c r="A112" s="7" t="inlineStr">
        <is>
          <t>extension</t>
        </is>
      </c>
      <c r="B112" s="7" t="inlineStr">
        <is>
          <t>role</t>
        </is>
      </c>
      <c r="C112" s="7" t="inlineStr"/>
      <c r="D112" s="7" t="inlineStr">
        <is>
          <t>[823000g] Notes - Fair value measurement</t>
        </is>
      </c>
      <c r="E112" s="7" t="inlineStr">
        <is>
          <t>http://www.esma.europa.eu/xbrl/role/all/ifrs_13_role-823000g</t>
        </is>
      </c>
    </row>
    <row r="113">
      <c r="A113" s="7" t="inlineStr">
        <is>
          <t>extension</t>
        </is>
      </c>
      <c r="B113" s="7" t="inlineStr">
        <is>
          <t>role</t>
        </is>
      </c>
      <c r="C113" s="7" t="inlineStr"/>
      <c r="D113" s="7" t="inlineStr">
        <is>
          <t>[823000h] Notes - Fair value measurement</t>
        </is>
      </c>
      <c r="E113" s="7" t="inlineStr">
        <is>
          <t>http://www.esma.europa.eu/xbrl/role/all/ifrs_13_role-823000h</t>
        </is>
      </c>
    </row>
    <row r="114">
      <c r="A114" s="7" t="inlineStr">
        <is>
          <t>extension</t>
        </is>
      </c>
      <c r="B114" s="7" t="inlineStr">
        <is>
          <t>role</t>
        </is>
      </c>
      <c r="C114" s="7" t="inlineStr"/>
      <c r="D114" s="7" t="inlineStr">
        <is>
          <t>[823000i] Notes - Fair value measurement</t>
        </is>
      </c>
      <c r="E114" s="7" t="inlineStr">
        <is>
          <t>http://www.esma.europa.eu/xbrl/role/all/ifrs_13_role-823000i</t>
        </is>
      </c>
    </row>
    <row r="115">
      <c r="A115" s="7" t="inlineStr">
        <is>
          <t>extension</t>
        </is>
      </c>
      <c r="B115" s="7" t="inlineStr">
        <is>
          <t>role</t>
        </is>
      </c>
      <c r="C115" s="7" t="inlineStr"/>
      <c r="D115" s="7" t="inlineStr">
        <is>
          <t>[823180] Notes - Intangible assets</t>
        </is>
      </c>
      <c r="E115" s="7" t="inlineStr">
        <is>
          <t>http://www.esma.europa.eu/xbrl/role/all/ias_38_role-823180</t>
        </is>
      </c>
    </row>
    <row r="116">
      <c r="A116" s="7" t="inlineStr">
        <is>
          <t>extension</t>
        </is>
      </c>
      <c r="B116" s="7" t="inlineStr">
        <is>
          <t>role</t>
        </is>
      </c>
      <c r="C116" s="7" t="inlineStr"/>
      <c r="D116" s="7" t="inlineStr">
        <is>
          <t>[823180a] Notes - Intangible assets</t>
        </is>
      </c>
      <c r="E116" s="7" t="inlineStr">
        <is>
          <t>http://www.esma.europa.eu/xbrl/role/all/ias_38_role-823180a</t>
        </is>
      </c>
    </row>
    <row r="117">
      <c r="A117" s="7" t="inlineStr">
        <is>
          <t>extension</t>
        </is>
      </c>
      <c r="B117" s="7" t="inlineStr">
        <is>
          <t>role</t>
        </is>
      </c>
      <c r="C117" s="7" t="inlineStr"/>
      <c r="D117" s="7" t="inlineStr">
        <is>
          <t>[823180b] Notes - Intangible assets</t>
        </is>
      </c>
      <c r="E117" s="7" t="inlineStr">
        <is>
          <t>http://www.esma.europa.eu/xbrl/role/all/ias_38_role-823180b</t>
        </is>
      </c>
    </row>
    <row r="118">
      <c r="A118" s="7" t="inlineStr">
        <is>
          <t>extension</t>
        </is>
      </c>
      <c r="B118" s="7" t="inlineStr">
        <is>
          <t>role</t>
        </is>
      </c>
      <c r="C118" s="7" t="inlineStr"/>
      <c r="D118" s="7" t="inlineStr">
        <is>
          <t>[823180c] Notes - Intangible assets</t>
        </is>
      </c>
      <c r="E118" s="7" t="inlineStr">
        <is>
          <t>http://www.esma.europa.eu/xbrl/role/all/ias_38_role-823180c</t>
        </is>
      </c>
    </row>
    <row r="119">
      <c r="A119" s="7" t="inlineStr">
        <is>
          <t>extension</t>
        </is>
      </c>
      <c r="B119" s="7" t="inlineStr">
        <is>
          <t>role</t>
        </is>
      </c>
      <c r="C119" s="7" t="inlineStr"/>
      <c r="D119" s="7" t="inlineStr">
        <is>
          <t>[824180] Notes - Agriculture</t>
        </is>
      </c>
      <c r="E119" s="7" t="inlineStr">
        <is>
          <t>http://www.esma.europa.eu/xbrl/role/all/ias_41_role-824180</t>
        </is>
      </c>
    </row>
    <row r="120">
      <c r="A120" s="7" t="inlineStr">
        <is>
          <t>extension</t>
        </is>
      </c>
      <c r="B120" s="7" t="inlineStr">
        <is>
          <t>role</t>
        </is>
      </c>
      <c r="C120" s="7" t="inlineStr"/>
      <c r="D120" s="7" t="inlineStr">
        <is>
          <t>[824180a] Notes - Agriculture</t>
        </is>
      </c>
      <c r="E120" s="7" t="inlineStr">
        <is>
          <t>http://www.esma.europa.eu/xbrl/role/all/ias_41_role-824180a</t>
        </is>
      </c>
    </row>
    <row r="121">
      <c r="A121" s="7" t="inlineStr">
        <is>
          <t>extension</t>
        </is>
      </c>
      <c r="B121" s="7" t="inlineStr">
        <is>
          <t>role</t>
        </is>
      </c>
      <c r="C121" s="7" t="inlineStr"/>
      <c r="D121" s="7" t="inlineStr">
        <is>
          <t>[824180b] Notes - Agriculture</t>
        </is>
      </c>
      <c r="E121" s="7" t="inlineStr">
        <is>
          <t>http://www.esma.europa.eu/xbrl/role/all/ias_41_role-824180b</t>
        </is>
      </c>
    </row>
    <row r="122">
      <c r="A122" s="7" t="inlineStr">
        <is>
          <t>extension</t>
        </is>
      </c>
      <c r="B122" s="7" t="inlineStr">
        <is>
          <t>role</t>
        </is>
      </c>
      <c r="C122" s="7" t="inlineStr"/>
      <c r="D122" s="7" t="inlineStr">
        <is>
          <t>[824500] Notes - Regulatory deferral accounts</t>
        </is>
      </c>
      <c r="E122" s="7" t="inlineStr">
        <is>
          <t>http://www.esma.europa.eu/xbrl/role/all/ifrs_14_role-824500</t>
        </is>
      </c>
    </row>
    <row r="123">
      <c r="A123" s="7" t="inlineStr">
        <is>
          <t>extension</t>
        </is>
      </c>
      <c r="B123" s="7" t="inlineStr">
        <is>
          <t>role</t>
        </is>
      </c>
      <c r="C123" s="7" t="inlineStr"/>
      <c r="D123" s="7" t="inlineStr">
        <is>
          <t>[824500a] Notes - Regulatory deferral accounts</t>
        </is>
      </c>
      <c r="E123" s="7" t="inlineStr">
        <is>
          <t>http://www.esma.europa.eu/xbrl/role/all/ifrs_14_role-824500a</t>
        </is>
      </c>
    </row>
    <row r="124">
      <c r="A124" s="7" t="inlineStr">
        <is>
          <t>extension</t>
        </is>
      </c>
      <c r="B124" s="7" t="inlineStr">
        <is>
          <t>role</t>
        </is>
      </c>
      <c r="C124" s="7" t="inlineStr"/>
      <c r="D124" s="7" t="inlineStr">
        <is>
          <t>[825100] Notes - Investment property</t>
        </is>
      </c>
      <c r="E124" s="7" t="inlineStr">
        <is>
          <t>http://www.esma.europa.eu/xbrl/role/all/ias_40_role-825100</t>
        </is>
      </c>
    </row>
    <row r="125">
      <c r="A125" s="7" t="inlineStr">
        <is>
          <t>extension</t>
        </is>
      </c>
      <c r="B125" s="7" t="inlineStr">
        <is>
          <t>role</t>
        </is>
      </c>
      <c r="C125" s="7" t="inlineStr"/>
      <c r="D125" s="7" t="inlineStr">
        <is>
          <t>[825480] Notes - Separate financial statements</t>
        </is>
      </c>
      <c r="E125" s="7" t="inlineStr">
        <is>
          <t>http://www.esma.europa.eu/xbrl/role/all/ias_27_role-825480</t>
        </is>
      </c>
    </row>
    <row r="126">
      <c r="A126" s="7" t="inlineStr">
        <is>
          <t>extension</t>
        </is>
      </c>
      <c r="B126" s="7" t="inlineStr">
        <is>
          <t>role</t>
        </is>
      </c>
      <c r="C126" s="7" t="inlineStr"/>
      <c r="D126" s="7" t="inlineStr">
        <is>
          <t>[825480a] Notes - Separate financial statements</t>
        </is>
      </c>
      <c r="E126" s="7" t="inlineStr">
        <is>
          <t>http://www.esma.europa.eu/xbrl/role/all/ias_27_role-825480a</t>
        </is>
      </c>
    </row>
    <row r="127">
      <c r="A127" s="7" t="inlineStr">
        <is>
          <t>extension</t>
        </is>
      </c>
      <c r="B127" s="7" t="inlineStr">
        <is>
          <t>role</t>
        </is>
      </c>
      <c r="C127" s="7" t="inlineStr"/>
      <c r="D127" s="7" t="inlineStr">
        <is>
          <t>[825480c] Notes - Separate financial statements</t>
        </is>
      </c>
      <c r="E127" s="7" t="inlineStr">
        <is>
          <t>http://www.esma.europa.eu/xbrl/role/all/ias_27_role-825480c</t>
        </is>
      </c>
    </row>
    <row r="128">
      <c r="A128" s="7" t="inlineStr">
        <is>
          <t>extension</t>
        </is>
      </c>
      <c r="B128" s="7" t="inlineStr">
        <is>
          <t>role</t>
        </is>
      </c>
      <c r="C128" s="7" t="inlineStr"/>
      <c r="D128" s="7" t="inlineStr">
        <is>
          <t>[825700] Notes - Interests in other entities</t>
        </is>
      </c>
      <c r="E128" s="7" t="inlineStr">
        <is>
          <t>http://www.esma.europa.eu/xbrl/role/all/ifrs_12_role-825700</t>
        </is>
      </c>
    </row>
    <row r="129">
      <c r="A129" s="7" t="inlineStr">
        <is>
          <t>extension</t>
        </is>
      </c>
      <c r="B129" s="7" t="inlineStr">
        <is>
          <t>role</t>
        </is>
      </c>
      <c r="C129" s="7" t="inlineStr"/>
      <c r="D129" s="7" t="inlineStr">
        <is>
          <t>[825700a] Notes - Interests in other entities</t>
        </is>
      </c>
      <c r="E129" s="7" t="inlineStr">
        <is>
          <t>http://www.esma.europa.eu/xbrl/role/all/ifrs_12_role-825700a</t>
        </is>
      </c>
    </row>
    <row r="130">
      <c r="A130" s="7" t="inlineStr">
        <is>
          <t>extension</t>
        </is>
      </c>
      <c r="B130" s="7" t="inlineStr">
        <is>
          <t>role</t>
        </is>
      </c>
      <c r="C130" s="7" t="inlineStr"/>
      <c r="D130" s="7" t="inlineStr">
        <is>
          <t>[825700b] Notes - Interests in other entities</t>
        </is>
      </c>
      <c r="E130" s="7" t="inlineStr">
        <is>
          <t>http://www.esma.europa.eu/xbrl/role/all/ifrs_12_role-825700b</t>
        </is>
      </c>
    </row>
    <row r="131">
      <c r="A131" s="7" t="inlineStr">
        <is>
          <t>extension</t>
        </is>
      </c>
      <c r="B131" s="7" t="inlineStr">
        <is>
          <t>role</t>
        </is>
      </c>
      <c r="C131" s="7" t="inlineStr"/>
      <c r="D131" s="7" t="inlineStr">
        <is>
          <t>[825700c] Notes - Interests in other entities</t>
        </is>
      </c>
      <c r="E131" s="7" t="inlineStr">
        <is>
          <t>http://www.esma.europa.eu/xbrl/role/all/ifrs_12_role-825700c</t>
        </is>
      </c>
    </row>
    <row r="132">
      <c r="A132" s="7" t="inlineStr">
        <is>
          <t>extension</t>
        </is>
      </c>
      <c r="B132" s="7" t="inlineStr">
        <is>
          <t>role</t>
        </is>
      </c>
      <c r="C132" s="7" t="inlineStr"/>
      <c r="D132" s="7" t="inlineStr">
        <is>
          <t>[825700d] Notes - Interests in other entities</t>
        </is>
      </c>
      <c r="E132" s="7" t="inlineStr">
        <is>
          <t>http://www.esma.europa.eu/xbrl/role/all/ifrs_12_role-825700d</t>
        </is>
      </c>
    </row>
    <row r="133">
      <c r="A133" s="7" t="inlineStr">
        <is>
          <t>extension</t>
        </is>
      </c>
      <c r="B133" s="7" t="inlineStr">
        <is>
          <t>role</t>
        </is>
      </c>
      <c r="C133" s="7" t="inlineStr"/>
      <c r="D133" s="7" t="inlineStr">
        <is>
          <t>[825700e] Notes - Interests in other entities</t>
        </is>
      </c>
      <c r="E133" s="7" t="inlineStr">
        <is>
          <t>http://www.esma.europa.eu/xbrl/role/all/ifrs_12_role-825700e</t>
        </is>
      </c>
    </row>
    <row r="134">
      <c r="A134" s="7" t="inlineStr">
        <is>
          <t>extension</t>
        </is>
      </c>
      <c r="B134" s="7" t="inlineStr">
        <is>
          <t>role</t>
        </is>
      </c>
      <c r="C134" s="7" t="inlineStr"/>
      <c r="D134" s="7" t="inlineStr">
        <is>
          <t>[825700f] Notes - Interests in other entities</t>
        </is>
      </c>
      <c r="E134" s="7" t="inlineStr">
        <is>
          <t>http://www.esma.europa.eu/xbrl/role/all/ifrs_12_role-825700f</t>
        </is>
      </c>
    </row>
    <row r="135">
      <c r="A135" s="7" t="inlineStr">
        <is>
          <t>extension</t>
        </is>
      </c>
      <c r="B135" s="7" t="inlineStr">
        <is>
          <t>role</t>
        </is>
      </c>
      <c r="C135" s="7" t="inlineStr"/>
      <c r="D135" s="7" t="inlineStr">
        <is>
          <t>[825700g] Notes - Interests in other entities</t>
        </is>
      </c>
      <c r="E135" s="7" t="inlineStr">
        <is>
          <t>http://www.esma.europa.eu/xbrl/role/all/ifrs_12_role-825700g</t>
        </is>
      </c>
    </row>
    <row r="136">
      <c r="A136" s="7" t="inlineStr">
        <is>
          <t>extension</t>
        </is>
      </c>
      <c r="B136" s="7" t="inlineStr">
        <is>
          <t>role</t>
        </is>
      </c>
      <c r="C136" s="7" t="inlineStr"/>
      <c r="D136" s="7" t="inlineStr">
        <is>
          <t>[825900] Notes - Non-current asset held for sale and discontinued operations</t>
        </is>
      </c>
      <c r="E136" s="7" t="inlineStr">
        <is>
          <t>http://www.esma.europa.eu/xbrl/role/all/ifrs_5_role-825900</t>
        </is>
      </c>
    </row>
    <row r="137">
      <c r="A137" s="7" t="inlineStr">
        <is>
          <t>extension</t>
        </is>
      </c>
      <c r="B137" s="7" t="inlineStr">
        <is>
          <t>role</t>
        </is>
      </c>
      <c r="C137" s="7" t="inlineStr"/>
      <c r="D137" s="7" t="inlineStr">
        <is>
          <t>[827570a] Notes - Other provisions, contingent liabilities and contingent assets</t>
        </is>
      </c>
      <c r="E137" s="7" t="inlineStr">
        <is>
          <t>http://www.esma.europa.eu/xbrl/role/all/ias_37_role-827570a</t>
        </is>
      </c>
    </row>
    <row r="138">
      <c r="A138" s="7" t="inlineStr">
        <is>
          <t>extension</t>
        </is>
      </c>
      <c r="B138" s="7" t="inlineStr">
        <is>
          <t>role</t>
        </is>
      </c>
      <c r="C138" s="7" t="inlineStr"/>
      <c r="D138" s="7" t="inlineStr">
        <is>
          <t>[827570b] Notes - Other provisions, contingent liabilities and contingent assets</t>
        </is>
      </c>
      <c r="E138" s="7" t="inlineStr">
        <is>
          <t>http://www.esma.europa.eu/xbrl/role/all/ias_37_role-827570b</t>
        </is>
      </c>
    </row>
    <row r="139">
      <c r="A139" s="7" t="inlineStr">
        <is>
          <t>extension</t>
        </is>
      </c>
      <c r="B139" s="7" t="inlineStr">
        <is>
          <t>role</t>
        </is>
      </c>
      <c r="C139" s="7" t="inlineStr"/>
      <c r="D139" s="7" t="inlineStr">
        <is>
          <t>[831150] Notes - Revenue from contracts with customers</t>
        </is>
      </c>
      <c r="E139" s="7" t="inlineStr">
        <is>
          <t>http://www.esma.europa.eu/xbrl/role/all/ifrs_15_role-831150</t>
        </is>
      </c>
    </row>
    <row r="140">
      <c r="A140" s="7" t="inlineStr">
        <is>
          <t>extension</t>
        </is>
      </c>
      <c r="B140" s="7" t="inlineStr">
        <is>
          <t>role</t>
        </is>
      </c>
      <c r="C140" s="7" t="inlineStr"/>
      <c r="D140" s="7" t="inlineStr">
        <is>
          <t>[831150a] Notes - Revenue from contracts with customers</t>
        </is>
      </c>
      <c r="E140" s="7" t="inlineStr">
        <is>
          <t>http://www.esma.europa.eu/xbrl/role/all/ifrs_15_role-831150a</t>
        </is>
      </c>
    </row>
    <row r="141">
      <c r="A141" s="7" t="inlineStr">
        <is>
          <t>extension</t>
        </is>
      </c>
      <c r="B141" s="7" t="inlineStr">
        <is>
          <t>role</t>
        </is>
      </c>
      <c r="C141" s="7" t="inlineStr"/>
      <c r="D141" s="7" t="inlineStr">
        <is>
          <t>[831150b] Notes - Revenue from contracts with customers</t>
        </is>
      </c>
      <c r="E141" s="7" t="inlineStr">
        <is>
          <t>http://www.esma.europa.eu/xbrl/role/all/ifrs_15_role-831150b</t>
        </is>
      </c>
    </row>
    <row r="142">
      <c r="A142" s="7" t="inlineStr">
        <is>
          <t>extension</t>
        </is>
      </c>
      <c r="B142" s="7" t="inlineStr">
        <is>
          <t>role</t>
        </is>
      </c>
      <c r="C142" s="7" t="inlineStr"/>
      <c r="D142" s="7" t="inlineStr">
        <is>
          <t>[831150c] Notes - Revenue from contracts with customers</t>
        </is>
      </c>
      <c r="E142" s="7" t="inlineStr">
        <is>
          <t>http://www.esma.europa.eu/xbrl/role/all/ifrs_15_role-831150c</t>
        </is>
      </c>
    </row>
    <row r="143">
      <c r="A143" s="7" t="inlineStr">
        <is>
          <t>extension</t>
        </is>
      </c>
      <c r="B143" s="7" t="inlineStr">
        <is>
          <t>role</t>
        </is>
      </c>
      <c r="C143" s="7" t="inlineStr"/>
      <c r="D143" s="7" t="inlineStr">
        <is>
          <t>[832410a] Notes - Impairment of assets</t>
        </is>
      </c>
      <c r="E143" s="7" t="inlineStr">
        <is>
          <t>http://www.esma.europa.eu/xbrl/role/all/ias_36_role-832410a</t>
        </is>
      </c>
    </row>
    <row r="144">
      <c r="A144" s="7" t="inlineStr">
        <is>
          <t>extension</t>
        </is>
      </c>
      <c r="B144" s="7" t="inlineStr">
        <is>
          <t>role</t>
        </is>
      </c>
      <c r="C144" s="7" t="inlineStr"/>
      <c r="D144" s="7" t="inlineStr">
        <is>
          <t>[832410b] Notes - Impairment of assets</t>
        </is>
      </c>
      <c r="E144" s="7" t="inlineStr">
        <is>
          <t>http://www.esma.europa.eu/xbrl/role/all/ias_36_role-832410b</t>
        </is>
      </c>
    </row>
    <row r="145">
      <c r="A145" s="7" t="inlineStr">
        <is>
          <t>extension</t>
        </is>
      </c>
      <c r="B145" s="7" t="inlineStr">
        <is>
          <t>role</t>
        </is>
      </c>
      <c r="C145" s="7" t="inlineStr"/>
      <c r="D145" s="7" t="inlineStr">
        <is>
          <t>[832410c] Notes - Impairment of assets</t>
        </is>
      </c>
      <c r="E145" s="7" t="inlineStr">
        <is>
          <t>http://www.esma.europa.eu/xbrl/role/all/ias_36_role-832410c</t>
        </is>
      </c>
    </row>
    <row r="146">
      <c r="A146" s="7" t="inlineStr">
        <is>
          <t>extension</t>
        </is>
      </c>
      <c r="B146" s="7" t="inlineStr">
        <is>
          <t>role</t>
        </is>
      </c>
      <c r="C146" s="7" t="inlineStr"/>
      <c r="D146" s="7" t="inlineStr">
        <is>
          <t>[832410d] Notes - Impairment of assets</t>
        </is>
      </c>
      <c r="E146" s="7" t="inlineStr">
        <is>
          <t>http://www.esma.europa.eu/xbrl/role/all/ias_36_role-832410d</t>
        </is>
      </c>
    </row>
    <row r="147">
      <c r="A147" s="7" t="inlineStr">
        <is>
          <t>extension</t>
        </is>
      </c>
      <c r="B147" s="7" t="inlineStr">
        <is>
          <t>role</t>
        </is>
      </c>
      <c r="C147" s="7" t="inlineStr"/>
      <c r="D147" s="7" t="inlineStr">
        <is>
          <t>[832610] Notes - Leases</t>
        </is>
      </c>
      <c r="E147" s="7" t="inlineStr">
        <is>
          <t>http://www.esma.europa.eu/xbrl/role/all/ifrs_16_role-832610</t>
        </is>
      </c>
    </row>
    <row r="148">
      <c r="A148" s="7" t="inlineStr">
        <is>
          <t>extension</t>
        </is>
      </c>
      <c r="B148" s="7" t="inlineStr">
        <is>
          <t>role</t>
        </is>
      </c>
      <c r="C148" s="7" t="inlineStr"/>
      <c r="D148" s="7" t="inlineStr">
        <is>
          <t>[832610a] Notes - Leases</t>
        </is>
      </c>
      <c r="E148" s="7" t="inlineStr">
        <is>
          <t>http://www.esma.europa.eu/xbrl/role/all/ifrs_16_role-832610a</t>
        </is>
      </c>
    </row>
    <row r="149">
      <c r="A149" s="7" t="inlineStr">
        <is>
          <t>extension</t>
        </is>
      </c>
      <c r="B149" s="7" t="inlineStr">
        <is>
          <t>role</t>
        </is>
      </c>
      <c r="C149" s="7" t="inlineStr"/>
      <c r="D149" s="7" t="inlineStr">
        <is>
          <t>[832610b] Notes - Leases</t>
        </is>
      </c>
      <c r="E149" s="7" t="inlineStr">
        <is>
          <t>http://www.esma.europa.eu/xbrl/role/all/ifrs_16_role-832610b</t>
        </is>
      </c>
    </row>
    <row r="150">
      <c r="A150" s="7" t="inlineStr">
        <is>
          <t>extension</t>
        </is>
      </c>
      <c r="B150" s="7" t="inlineStr">
        <is>
          <t>role</t>
        </is>
      </c>
      <c r="C150" s="7" t="inlineStr"/>
      <c r="D150" s="7" t="inlineStr">
        <is>
          <t>[832900] Notes - Service concession arrangements</t>
        </is>
      </c>
      <c r="E150" s="7" t="inlineStr">
        <is>
          <t>http://www.esma.europa.eu/xbrl/role/all/sic_29_role-832900</t>
        </is>
      </c>
    </row>
    <row r="151">
      <c r="A151" s="7" t="inlineStr">
        <is>
          <t>extension</t>
        </is>
      </c>
      <c r="B151" s="7" t="inlineStr">
        <is>
          <t>role</t>
        </is>
      </c>
      <c r="C151" s="7" t="inlineStr"/>
      <c r="D151" s="7" t="inlineStr">
        <is>
          <t>[834120a] Notes - Share-based payment arrangements</t>
        </is>
      </c>
      <c r="E151" s="7" t="inlineStr">
        <is>
          <t>http://www.esma.europa.eu/xbrl/role/all/ifrs_2_role-834120a</t>
        </is>
      </c>
    </row>
    <row r="152">
      <c r="A152" s="7" t="inlineStr">
        <is>
          <t>extension</t>
        </is>
      </c>
      <c r="B152" s="7" t="inlineStr">
        <is>
          <t>role</t>
        </is>
      </c>
      <c r="C152" s="7" t="inlineStr"/>
      <c r="D152" s="7" t="inlineStr">
        <is>
          <t>[834120b] Notes - Share-based payment arrangements</t>
        </is>
      </c>
      <c r="E152" s="7" t="inlineStr">
        <is>
          <t>http://www.esma.europa.eu/xbrl/role/all/ifrs_2_role-834120b</t>
        </is>
      </c>
    </row>
    <row r="153">
      <c r="A153" s="7" t="inlineStr">
        <is>
          <t>extension</t>
        </is>
      </c>
      <c r="B153" s="7" t="inlineStr">
        <is>
          <t>role</t>
        </is>
      </c>
      <c r="C153" s="7" t="inlineStr"/>
      <c r="D153" s="7" t="inlineStr">
        <is>
          <t>[834120c] Notes - Share-based payment arrangements</t>
        </is>
      </c>
      <c r="E153" s="7" t="inlineStr">
        <is>
          <t>http://www.esma.europa.eu/xbrl/role/all/ifrs_2_role-834120c</t>
        </is>
      </c>
    </row>
    <row r="154">
      <c r="A154" s="7" t="inlineStr">
        <is>
          <t>extension</t>
        </is>
      </c>
      <c r="B154" s="7" t="inlineStr">
        <is>
          <t>role</t>
        </is>
      </c>
      <c r="C154" s="7" t="inlineStr"/>
      <c r="D154" s="7" t="inlineStr">
        <is>
          <t>[834480] Notes - Employee benefits</t>
        </is>
      </c>
      <c r="E154" s="7" t="inlineStr">
        <is>
          <t>http://www.esma.europa.eu/xbrl/role/all/ias_19_role-834480</t>
        </is>
      </c>
    </row>
    <row r="155">
      <c r="A155" s="7" t="inlineStr">
        <is>
          <t>extension</t>
        </is>
      </c>
      <c r="B155" s="7" t="inlineStr">
        <is>
          <t>role</t>
        </is>
      </c>
      <c r="C155" s="7" t="inlineStr"/>
      <c r="D155" s="7" t="inlineStr">
        <is>
          <t>[834480a] Notes - Employee benefits</t>
        </is>
      </c>
      <c r="E155" s="7" t="inlineStr">
        <is>
          <t>http://www.esma.europa.eu/xbrl/role/all/ias_19_role-834480a</t>
        </is>
      </c>
    </row>
    <row r="156">
      <c r="A156" s="7" t="inlineStr">
        <is>
          <t>extension</t>
        </is>
      </c>
      <c r="B156" s="7" t="inlineStr">
        <is>
          <t>role</t>
        </is>
      </c>
      <c r="C156" s="7" t="inlineStr"/>
      <c r="D156" s="7" t="inlineStr">
        <is>
          <t>[834480b] Notes - Employee benefits</t>
        </is>
      </c>
      <c r="E156" s="7" t="inlineStr">
        <is>
          <t>http://www.esma.europa.eu/xbrl/role/all/ias_19_role-834480b</t>
        </is>
      </c>
    </row>
    <row r="157">
      <c r="A157" s="7" t="inlineStr">
        <is>
          <t>extension</t>
        </is>
      </c>
      <c r="B157" s="7" t="inlineStr">
        <is>
          <t>role</t>
        </is>
      </c>
      <c r="C157" s="7" t="inlineStr"/>
      <c r="D157" s="7" t="inlineStr">
        <is>
          <t>[834480c] Notes - Employee benefits</t>
        </is>
      </c>
      <c r="E157" s="7" t="inlineStr">
        <is>
          <t>http://www.esma.europa.eu/xbrl/role/all/ias_19_role-834480c</t>
        </is>
      </c>
    </row>
    <row r="158">
      <c r="A158" s="7" t="inlineStr">
        <is>
          <t>extension</t>
        </is>
      </c>
      <c r="B158" s="7" t="inlineStr">
        <is>
          <t>role</t>
        </is>
      </c>
      <c r="C158" s="7" t="inlineStr"/>
      <c r="D158" s="7" t="inlineStr">
        <is>
          <t>[834480d] Notes - Employee benefits</t>
        </is>
      </c>
      <c r="E158" s="7" t="inlineStr">
        <is>
          <t>http://www.esma.europa.eu/xbrl/role/all/ias_19_role-834480d</t>
        </is>
      </c>
    </row>
    <row r="159">
      <c r="A159" s="7" t="inlineStr">
        <is>
          <t>extension</t>
        </is>
      </c>
      <c r="B159" s="7" t="inlineStr">
        <is>
          <t>role</t>
        </is>
      </c>
      <c r="C159" s="7" t="inlineStr"/>
      <c r="D159" s="7" t="inlineStr">
        <is>
          <t>[835110] Notes - Income taxes</t>
        </is>
      </c>
      <c r="E159" s="7" t="inlineStr">
        <is>
          <t>http://www.esma.europa.eu/xbrl/role/all/ias_12_role-835110</t>
        </is>
      </c>
    </row>
    <row r="160">
      <c r="A160" s="7" t="inlineStr">
        <is>
          <t>extension</t>
        </is>
      </c>
      <c r="B160" s="7" t="inlineStr">
        <is>
          <t>role</t>
        </is>
      </c>
      <c r="C160" s="7" t="inlineStr"/>
      <c r="D160" s="7" t="inlineStr">
        <is>
          <t>[836500] Notes - Insurance contracts</t>
        </is>
      </c>
      <c r="E160" s="7" t="inlineStr">
        <is>
          <t>http://www.esma.europa.eu/xbrl/role/all/ifrs_4_role-836500</t>
        </is>
      </c>
    </row>
    <row r="161">
      <c r="A161" s="7" t="inlineStr">
        <is>
          <t>extension</t>
        </is>
      </c>
      <c r="B161" s="7" t="inlineStr">
        <is>
          <t>role</t>
        </is>
      </c>
      <c r="C161" s="7" t="inlineStr"/>
      <c r="D161" s="7" t="inlineStr">
        <is>
          <t>[836500a] Notes - Insurance contracts</t>
        </is>
      </c>
      <c r="E161" s="7" t="inlineStr">
        <is>
          <t>http://www.esma.europa.eu/xbrl/role/all/ifrs_4_role-836500a</t>
        </is>
      </c>
    </row>
    <row r="162">
      <c r="A162" s="7" t="inlineStr">
        <is>
          <t>extension</t>
        </is>
      </c>
      <c r="B162" s="7" t="inlineStr">
        <is>
          <t>role</t>
        </is>
      </c>
      <c r="C162" s="7" t="inlineStr"/>
      <c r="D162" s="7" t="inlineStr">
        <is>
          <t>[836500b] Notes - Insurance contracts</t>
        </is>
      </c>
      <c r="E162" s="7" t="inlineStr">
        <is>
          <t>http://www.esma.europa.eu/xbrl/role/all/ifrs_4_role-836500b</t>
        </is>
      </c>
    </row>
    <row r="163">
      <c r="A163" s="7" t="inlineStr">
        <is>
          <t>extension</t>
        </is>
      </c>
      <c r="B163" s="7" t="inlineStr">
        <is>
          <t>role</t>
        </is>
      </c>
      <c r="C163" s="7" t="inlineStr"/>
      <c r="D163" s="7" t="inlineStr">
        <is>
          <t>[836500c] Notes - Insurance contracts</t>
        </is>
      </c>
      <c r="E163" s="7" t="inlineStr">
        <is>
          <t>http://www.esma.europa.eu/xbrl/role/all/ifrs_4_role-836500c</t>
        </is>
      </c>
    </row>
    <row r="164">
      <c r="A164" s="7" t="inlineStr">
        <is>
          <t>extension</t>
        </is>
      </c>
      <c r="B164" s="7" t="inlineStr">
        <is>
          <t>role</t>
        </is>
      </c>
      <c r="C164" s="7" t="inlineStr"/>
      <c r="D164" s="7" t="inlineStr">
        <is>
          <t>[836500d] Notes - Insurance contracts</t>
        </is>
      </c>
      <c r="E164" s="7" t="inlineStr">
        <is>
          <t>http://www.esma.europa.eu/xbrl/role/all/ifrs_4_role-836500d</t>
        </is>
      </c>
    </row>
    <row r="165">
      <c r="A165" s="7" t="inlineStr">
        <is>
          <t>extension</t>
        </is>
      </c>
      <c r="B165" s="7" t="inlineStr">
        <is>
          <t>role</t>
        </is>
      </c>
      <c r="C165" s="7" t="inlineStr"/>
      <c r="D165" s="7" t="inlineStr">
        <is>
          <t>[836500e] Notes - Insurance contracts</t>
        </is>
      </c>
      <c r="E165" s="7" t="inlineStr">
        <is>
          <t>http://www.esma.europa.eu/xbrl/role/all/ifrs_4_role-836500e</t>
        </is>
      </c>
    </row>
    <row r="166">
      <c r="A166" s="7" t="inlineStr">
        <is>
          <t>extension</t>
        </is>
      </c>
      <c r="B166" s="7" t="inlineStr">
        <is>
          <t>role</t>
        </is>
      </c>
      <c r="C166" s="7" t="inlineStr"/>
      <c r="D166" s="7" t="inlineStr">
        <is>
          <t>[836500f] Notes - Insurance contracts</t>
        </is>
      </c>
      <c r="E166" s="7" t="inlineStr">
        <is>
          <t>http://www.esma.europa.eu/xbrl/role/all/ifrs_4_role-836500f</t>
        </is>
      </c>
    </row>
    <row r="167">
      <c r="A167" s="7" t="inlineStr">
        <is>
          <t>extension</t>
        </is>
      </c>
      <c r="B167" s="7" t="inlineStr">
        <is>
          <t>role</t>
        </is>
      </c>
      <c r="C167" s="7" t="inlineStr"/>
      <c r="D167" s="7" t="inlineStr">
        <is>
          <t>[836500g] Notes - Insurance contracts</t>
        </is>
      </c>
      <c r="E167" s="7" t="inlineStr">
        <is>
          <t>http://www.esma.europa.eu/xbrl/role/all/ifrs_4_role-836500g</t>
        </is>
      </c>
    </row>
    <row r="168">
      <c r="A168" s="7" t="inlineStr">
        <is>
          <t>extension</t>
        </is>
      </c>
      <c r="B168" s="7" t="inlineStr">
        <is>
          <t>role</t>
        </is>
      </c>
      <c r="C168" s="7" t="inlineStr"/>
      <c r="D168" s="7" t="inlineStr">
        <is>
          <t>[836500h] Notes - Insurance contracts</t>
        </is>
      </c>
      <c r="E168" s="7" t="inlineStr">
        <is>
          <t>http://www.esma.europa.eu/xbrl/role/all/ifrs_4_role-836500h</t>
        </is>
      </c>
    </row>
    <row r="169">
      <c r="A169" s="7" t="inlineStr">
        <is>
          <t>extension</t>
        </is>
      </c>
      <c r="B169" s="7" t="inlineStr">
        <is>
          <t>role</t>
        </is>
      </c>
      <c r="C169" s="7" t="inlineStr"/>
      <c r="D169" s="7" t="inlineStr">
        <is>
          <t>[836500i] Notes - Insurance contracts</t>
        </is>
      </c>
      <c r="E169" s="7" t="inlineStr">
        <is>
          <t>http://www.esma.europa.eu/xbrl/role/all/ifrs_4_role-836500i</t>
        </is>
      </c>
    </row>
    <row r="170">
      <c r="A170" s="7" t="inlineStr">
        <is>
          <t>extension</t>
        </is>
      </c>
      <c r="B170" s="7" t="inlineStr">
        <is>
          <t>role</t>
        </is>
      </c>
      <c r="C170" s="7" t="inlineStr"/>
      <c r="D170" s="7" t="inlineStr">
        <is>
          <t>[836500j] Notes - Insurance contracts</t>
        </is>
      </c>
      <c r="E170" s="7" t="inlineStr">
        <is>
          <t>http://www.esma.europa.eu/xbrl/role/all/ifrs_4_role-836500j</t>
        </is>
      </c>
    </row>
    <row r="171">
      <c r="A171" s="7" t="inlineStr">
        <is>
          <t>extension</t>
        </is>
      </c>
      <c r="B171" s="7" t="inlineStr">
        <is>
          <t>role</t>
        </is>
      </c>
      <c r="C171" s="7" t="inlineStr"/>
      <c r="D171" s="7" t="inlineStr">
        <is>
          <t>[836500k] Notes - Insurance contracts</t>
        </is>
      </c>
      <c r="E171" s="7" t="inlineStr">
        <is>
          <t>http://www.esma.europa.eu/xbrl/role/all/ifrs_4_role-836500k</t>
        </is>
      </c>
    </row>
    <row r="172">
      <c r="A172" s="7" t="inlineStr">
        <is>
          <t>extension</t>
        </is>
      </c>
      <c r="B172" s="7" t="inlineStr">
        <is>
          <t>role</t>
        </is>
      </c>
      <c r="C172" s="7" t="inlineStr"/>
      <c r="D172" s="7" t="inlineStr">
        <is>
          <t>[836500l] Notes - Insurance contracts</t>
        </is>
      </c>
      <c r="E172" s="7" t="inlineStr">
        <is>
          <t>http://www.esma.europa.eu/xbrl/role/all/ifrs_4_role-836500l</t>
        </is>
      </c>
    </row>
    <row r="173">
      <c r="A173" s="7" t="inlineStr">
        <is>
          <t>extension</t>
        </is>
      </c>
      <c r="B173" s="7" t="inlineStr">
        <is>
          <t>role</t>
        </is>
      </c>
      <c r="C173" s="7" t="inlineStr"/>
      <c r="D173" s="7" t="inlineStr">
        <is>
          <t>[836500m] Notes - Insurance contracts</t>
        </is>
      </c>
      <c r="E173" s="7" t="inlineStr">
        <is>
          <t>http://www.esma.europa.eu/xbrl/role/all/ifrs_4_role-836500m</t>
        </is>
      </c>
    </row>
    <row r="174">
      <c r="A174" s="7" t="inlineStr">
        <is>
          <t>extension</t>
        </is>
      </c>
      <c r="B174" s="7" t="inlineStr">
        <is>
          <t>role</t>
        </is>
      </c>
      <c r="C174" s="7" t="inlineStr"/>
      <c r="D174" s="7" t="inlineStr">
        <is>
          <t>[836500n] Notes - Insurance contracts</t>
        </is>
      </c>
      <c r="E174" s="7" t="inlineStr">
        <is>
          <t>http://www.esma.europa.eu/xbrl/role/all/ifrs_4_role-836500n</t>
        </is>
      </c>
    </row>
    <row r="175">
      <c r="A175" s="7" t="inlineStr">
        <is>
          <t>extension</t>
        </is>
      </c>
      <c r="B175" s="7" t="inlineStr">
        <is>
          <t>role</t>
        </is>
      </c>
      <c r="C175" s="7" t="inlineStr"/>
      <c r="D175" s="7" t="inlineStr">
        <is>
          <t>[836600] Notes - Insurance contracts (IFRS 17)</t>
        </is>
      </c>
      <c r="E175" s="7" t="inlineStr">
        <is>
          <t>http://www.esma.europa.eu/xbrl/role/all/ifrs_17_role-836600</t>
        </is>
      </c>
    </row>
    <row r="176">
      <c r="A176" s="7" t="inlineStr">
        <is>
          <t>extension</t>
        </is>
      </c>
      <c r="B176" s="7" t="inlineStr">
        <is>
          <t>role</t>
        </is>
      </c>
      <c r="C176" s="7" t="inlineStr"/>
      <c r="D176" s="7" t="inlineStr">
        <is>
          <t>[836600a] Notes - Insurance contracts (IFRS 17)</t>
        </is>
      </c>
      <c r="E176" s="7" t="inlineStr">
        <is>
          <t>http://www.esma.europa.eu/xbrl/role/all/ifrs_17_role-836600a</t>
        </is>
      </c>
    </row>
    <row r="177">
      <c r="A177" s="7" t="inlineStr">
        <is>
          <t>extension</t>
        </is>
      </c>
      <c r="B177" s="7" t="inlineStr">
        <is>
          <t>role</t>
        </is>
      </c>
      <c r="C177" s="7" t="inlineStr"/>
      <c r="D177" s="7" t="inlineStr">
        <is>
          <t>[836600b] Notes - Insurance contracts (IFRS 17)</t>
        </is>
      </c>
      <c r="E177" s="7" t="inlineStr">
        <is>
          <t>http://www.esma.europa.eu/xbrl/role/all/ifrs_17_role-836600b</t>
        </is>
      </c>
    </row>
    <row r="178">
      <c r="A178" s="7" t="inlineStr">
        <is>
          <t>extension</t>
        </is>
      </c>
      <c r="B178" s="7" t="inlineStr">
        <is>
          <t>role</t>
        </is>
      </c>
      <c r="C178" s="7" t="inlineStr"/>
      <c r="D178" s="7" t="inlineStr">
        <is>
          <t>[836600c] Notes - Insurance contracts (IFRS 17)</t>
        </is>
      </c>
      <c r="E178" s="7" t="inlineStr">
        <is>
          <t>http://www.esma.europa.eu/xbrl/role/all/ifrs_17_role-836600c</t>
        </is>
      </c>
    </row>
    <row r="179">
      <c r="A179" s="7" t="inlineStr">
        <is>
          <t>extension</t>
        </is>
      </c>
      <c r="B179" s="7" t="inlineStr">
        <is>
          <t>role</t>
        </is>
      </c>
      <c r="C179" s="7" t="inlineStr"/>
      <c r="D179" s="7" t="inlineStr">
        <is>
          <t>[836600d] Notes - Insurance contracts (IFRS 17)</t>
        </is>
      </c>
      <c r="E179" s="7" t="inlineStr">
        <is>
          <t>http://www.esma.europa.eu/xbrl/role/all/ifrs_17_role-836600d</t>
        </is>
      </c>
    </row>
    <row r="180">
      <c r="A180" s="7" t="inlineStr">
        <is>
          <t>extension</t>
        </is>
      </c>
      <c r="B180" s="7" t="inlineStr">
        <is>
          <t>role</t>
        </is>
      </c>
      <c r="C180" s="7" t="inlineStr"/>
      <c r="D180" s="7" t="inlineStr">
        <is>
          <t>[836600e] Notes - Insurance contracts (IFRS 17)</t>
        </is>
      </c>
      <c r="E180" s="7" t="inlineStr">
        <is>
          <t>http://www.esma.europa.eu/xbrl/role/all/ifrs_17_role-836600e</t>
        </is>
      </c>
    </row>
    <row r="181">
      <c r="A181" s="7" t="inlineStr">
        <is>
          <t>extension</t>
        </is>
      </c>
      <c r="B181" s="7" t="inlineStr">
        <is>
          <t>role</t>
        </is>
      </c>
      <c r="C181" s="7" t="inlineStr"/>
      <c r="D181" s="7" t="inlineStr">
        <is>
          <t>[836600f] Notes - Insurance contracts (IFRS 17)</t>
        </is>
      </c>
      <c r="E181" s="7" t="inlineStr">
        <is>
          <t>http://www.esma.europa.eu/xbrl/role/all/ifrs_17_role-836600f</t>
        </is>
      </c>
    </row>
    <row r="182">
      <c r="A182" s="7" t="inlineStr">
        <is>
          <t>extension</t>
        </is>
      </c>
      <c r="B182" s="7" t="inlineStr">
        <is>
          <t>role</t>
        </is>
      </c>
      <c r="C182" s="7" t="inlineStr"/>
      <c r="D182" s="7" t="inlineStr">
        <is>
          <t>[836600g] Notes - Insurance contracts (IFRS 17)</t>
        </is>
      </c>
      <c r="E182" s="7" t="inlineStr">
        <is>
          <t>http://www.esma.europa.eu/xbrl/role/all/ifrs_17_role-836600g</t>
        </is>
      </c>
    </row>
    <row r="183">
      <c r="A183" s="7" t="inlineStr">
        <is>
          <t>extension</t>
        </is>
      </c>
      <c r="B183" s="7" t="inlineStr">
        <is>
          <t>role</t>
        </is>
      </c>
      <c r="C183" s="7" t="inlineStr"/>
      <c r="D183" s="7" t="inlineStr">
        <is>
          <t>[836600h] Notes - Insurance contracts (IFRS 17)</t>
        </is>
      </c>
      <c r="E183" s="7" t="inlineStr">
        <is>
          <t>http://www.esma.europa.eu/xbrl/role/all/ifrs_17_role-836600h</t>
        </is>
      </c>
    </row>
    <row r="184">
      <c r="A184" s="7" t="inlineStr">
        <is>
          <t>extension</t>
        </is>
      </c>
      <c r="B184" s="7" t="inlineStr">
        <is>
          <t>role</t>
        </is>
      </c>
      <c r="C184" s="7" t="inlineStr"/>
      <c r="D184" s="7" t="inlineStr">
        <is>
          <t>[836600i] Notes - Insurance contracts (IFRS 17)</t>
        </is>
      </c>
      <c r="E184" s="7" t="inlineStr">
        <is>
          <t>http://www.esma.europa.eu/xbrl/role/all/ifrs_17_role-836600i</t>
        </is>
      </c>
    </row>
    <row r="185">
      <c r="A185" s="7" t="inlineStr">
        <is>
          <t>extension</t>
        </is>
      </c>
      <c r="B185" s="7" t="inlineStr">
        <is>
          <t>role</t>
        </is>
      </c>
      <c r="C185" s="7" t="inlineStr"/>
      <c r="D185" s="7" t="inlineStr">
        <is>
          <t>[836600j] Notes - Insurance contracts (IFRS 17)</t>
        </is>
      </c>
      <c r="E185" s="7" t="inlineStr">
        <is>
          <t>http://www.esma.europa.eu/xbrl/role/all/ifrs_17_role-836600j</t>
        </is>
      </c>
    </row>
    <row r="186">
      <c r="A186" s="7" t="inlineStr">
        <is>
          <t>extension</t>
        </is>
      </c>
      <c r="B186" s="7" t="inlineStr">
        <is>
          <t>role</t>
        </is>
      </c>
      <c r="C186" s="7" t="inlineStr"/>
      <c r="D186" s="7" t="inlineStr">
        <is>
          <t>[836600k] Notes - Insurance contracts (IFRS 17)</t>
        </is>
      </c>
      <c r="E186" s="7" t="inlineStr">
        <is>
          <t>http://www.esma.europa.eu/xbrl/role/all/ifrs_17_role-836600k</t>
        </is>
      </c>
    </row>
    <row r="187">
      <c r="A187" s="7" t="inlineStr">
        <is>
          <t>extension</t>
        </is>
      </c>
      <c r="B187" s="7" t="inlineStr">
        <is>
          <t>role</t>
        </is>
      </c>
      <c r="C187" s="7" t="inlineStr"/>
      <c r="D187" s="7" t="inlineStr">
        <is>
          <t>[836600l] Notes - Insurance contracts (IFRS 17)</t>
        </is>
      </c>
      <c r="E187" s="7" t="inlineStr">
        <is>
          <t>http://www.esma.europa.eu/xbrl/role/all/ifrs_17_role-836600l</t>
        </is>
      </c>
    </row>
    <row r="188">
      <c r="A188" s="7" t="inlineStr">
        <is>
          <t>extension</t>
        </is>
      </c>
      <c r="B188" s="7" t="inlineStr">
        <is>
          <t>role</t>
        </is>
      </c>
      <c r="C188" s="7" t="inlineStr"/>
      <c r="D188" s="7" t="inlineStr">
        <is>
          <t>[836600m] Notes - Insurance contracts (IFRS 17)</t>
        </is>
      </c>
      <c r="E188" s="7" t="inlineStr">
        <is>
          <t>http://www.esma.europa.eu/xbrl/role/all/ifrs_17_role-836600m</t>
        </is>
      </c>
    </row>
    <row r="189">
      <c r="A189" s="7" t="inlineStr">
        <is>
          <t>extension</t>
        </is>
      </c>
      <c r="B189" s="7" t="inlineStr">
        <is>
          <t>role</t>
        </is>
      </c>
      <c r="C189" s="7" t="inlineStr"/>
      <c r="D189" s="7" t="inlineStr">
        <is>
          <t>[836600n] Notes - Insurance contracts (IFRS 17)</t>
        </is>
      </c>
      <c r="E189" s="7" t="inlineStr">
        <is>
          <t>http://www.esma.europa.eu/xbrl/role/all/ifrs_17_role-836600n</t>
        </is>
      </c>
    </row>
    <row r="190">
      <c r="A190" s="7" t="inlineStr">
        <is>
          <t>extension</t>
        </is>
      </c>
      <c r="B190" s="7" t="inlineStr">
        <is>
          <t>role</t>
        </is>
      </c>
      <c r="C190" s="7" t="inlineStr"/>
      <c r="D190" s="7" t="inlineStr">
        <is>
          <t>[836600o] Notes - Insurance contracts (IFRS 17)</t>
        </is>
      </c>
      <c r="E190" s="7" t="inlineStr">
        <is>
          <t>http://www.esma.europa.eu/xbrl/role/all/ifrs_17_role-836600o</t>
        </is>
      </c>
    </row>
    <row r="191">
      <c r="A191" s="7" t="inlineStr">
        <is>
          <t>extension</t>
        </is>
      </c>
      <c r="B191" s="7" t="inlineStr">
        <is>
          <t>role</t>
        </is>
      </c>
      <c r="C191" s="7" t="inlineStr"/>
      <c r="D191" s="7" t="inlineStr">
        <is>
          <t>[838000] Notes - Earnings per share</t>
        </is>
      </c>
      <c r="E191" s="7" t="inlineStr">
        <is>
          <t>http://www.esma.europa.eu/xbrl/role/all/ias_33_role-838000</t>
        </is>
      </c>
    </row>
    <row r="192">
      <c r="A192" s="7" t="inlineStr">
        <is>
          <t>extension</t>
        </is>
      </c>
      <c r="B192" s="7" t="inlineStr">
        <is>
          <t>role</t>
        </is>
      </c>
      <c r="C192" s="7" t="inlineStr"/>
      <c r="D192" s="7" t="inlineStr">
        <is>
          <t>[838000a] Notes - Earnings per share</t>
        </is>
      </c>
      <c r="E192" s="7" t="inlineStr">
        <is>
          <t>http://www.esma.europa.eu/xbrl/role/all/ias_33_role-838000a</t>
        </is>
      </c>
    </row>
    <row r="193">
      <c r="A193" s="7" t="inlineStr">
        <is>
          <t>extension</t>
        </is>
      </c>
      <c r="B193" s="7" t="inlineStr">
        <is>
          <t>role</t>
        </is>
      </c>
      <c r="C193" s="7" t="inlineStr"/>
      <c r="D193" s="7" t="inlineStr">
        <is>
          <t>[851100] Notes - Cash flow statement</t>
        </is>
      </c>
      <c r="E193" s="7" t="inlineStr">
        <is>
          <t>http://www.esma.europa.eu/xbrl/role/all/ias_7_role-851100</t>
        </is>
      </c>
    </row>
    <row r="194">
      <c r="A194" s="7" t="inlineStr">
        <is>
          <t>extension</t>
        </is>
      </c>
      <c r="B194" s="7" t="inlineStr">
        <is>
          <t>role</t>
        </is>
      </c>
      <c r="C194" s="7" t="inlineStr"/>
      <c r="D194" s="7" t="inlineStr">
        <is>
          <t>[861000] Notes - Analysis of other comprehensive income by item</t>
        </is>
      </c>
      <c r="E194" s="7" t="inlineStr">
        <is>
          <t>http://www.esma.europa.eu/xbrl/role/all/ias_1_role-861000</t>
        </is>
      </c>
    </row>
    <row r="195">
      <c r="A195" s="7" t="inlineStr">
        <is>
          <t>extension</t>
        </is>
      </c>
      <c r="B195" s="7" t="inlineStr">
        <is>
          <t>role</t>
        </is>
      </c>
      <c r="C195" s="7" t="inlineStr"/>
      <c r="D195" s="7" t="inlineStr">
        <is>
          <t>[861200a] Notes - Share capital, reserves and other equity interest</t>
        </is>
      </c>
      <c r="E195" s="7" t="inlineStr">
        <is>
          <t>http://www.esma.europa.eu/xbrl/role/all/ias_1_role-861200a</t>
        </is>
      </c>
    </row>
    <row r="196">
      <c r="A196" s="7" t="inlineStr">
        <is>
          <t>extension</t>
        </is>
      </c>
      <c r="B196" s="7" t="inlineStr">
        <is>
          <t>role</t>
        </is>
      </c>
      <c r="C196" s="7" t="inlineStr"/>
      <c r="D196" s="7" t="inlineStr">
        <is>
          <t>[861200b] Notes - Share capital, reserves and other equity interest</t>
        </is>
      </c>
      <c r="E196" s="7" t="inlineStr">
        <is>
          <t>http://www.esma.europa.eu/xbrl/role/all/ias_1_role-861200b</t>
        </is>
      </c>
    </row>
    <row r="197">
      <c r="A197" s="7" t="inlineStr">
        <is>
          <t>extension</t>
        </is>
      </c>
      <c r="B197" s="7" t="inlineStr">
        <is>
          <t>role</t>
        </is>
      </c>
      <c r="C197" s="7" t="inlineStr"/>
      <c r="D197" s="7" t="inlineStr">
        <is>
          <t>[871100a] Notes - Operating segments</t>
        </is>
      </c>
      <c r="E197" s="7" t="inlineStr">
        <is>
          <t>http://www.esma.europa.eu/xbrl/role/all/ifrs_8_role-871100a</t>
        </is>
      </c>
    </row>
    <row r="198">
      <c r="A198" s="7" t="inlineStr">
        <is>
          <t>extension</t>
        </is>
      </c>
      <c r="B198" s="7" t="inlineStr">
        <is>
          <t>role</t>
        </is>
      </c>
      <c r="C198" s="7" t="inlineStr"/>
      <c r="D198" s="7" t="inlineStr">
        <is>
          <t>[871100b] Notes - Operating segments</t>
        </is>
      </c>
      <c r="E198" s="7" t="inlineStr">
        <is>
          <t>http://www.esma.europa.eu/xbrl/role/all/ifrs_8_role-871100b</t>
        </is>
      </c>
    </row>
    <row r="199">
      <c r="A199" s="7" t="inlineStr">
        <is>
          <t>extension</t>
        </is>
      </c>
      <c r="B199" s="7" t="inlineStr">
        <is>
          <t>role</t>
        </is>
      </c>
      <c r="C199" s="7" t="inlineStr"/>
      <c r="D199" s="7" t="inlineStr">
        <is>
          <t>[871100c] Notes - Operating segments</t>
        </is>
      </c>
      <c r="E199" s="7" t="inlineStr">
        <is>
          <t>http://www.esma.europa.eu/xbrl/role/all/ifrs_8_role-871100c</t>
        </is>
      </c>
    </row>
    <row r="200">
      <c r="A200" s="7" t="inlineStr">
        <is>
          <t>extension</t>
        </is>
      </c>
      <c r="B200" s="7" t="inlineStr">
        <is>
          <t>role</t>
        </is>
      </c>
      <c r="C200" s="7" t="inlineStr"/>
      <c r="D200" s="7" t="inlineStr">
        <is>
          <t>[871100d] Notes - Operating segments</t>
        </is>
      </c>
      <c r="E200" s="7" t="inlineStr">
        <is>
          <t>http://www.esma.europa.eu/xbrl/role/all/ifrs_8_role-871100d</t>
        </is>
      </c>
    </row>
    <row r="201">
      <c r="A201" s="7" t="inlineStr">
        <is>
          <t>extension</t>
        </is>
      </c>
      <c r="B201" s="7" t="inlineStr">
        <is>
          <t>role</t>
        </is>
      </c>
      <c r="C201" s="7" t="inlineStr"/>
      <c r="D201" s="7" t="inlineStr">
        <is>
          <t>[901000] Axis - Retrospective application and retrospective restatement</t>
        </is>
      </c>
      <c r="E201" s="7" t="inlineStr">
        <is>
          <t>http://www.esma.europa.eu/xbrl/role/all/ifrs-dim_role-901000</t>
        </is>
      </c>
    </row>
    <row r="202">
      <c r="A202" s="7" t="inlineStr">
        <is>
          <t>extension</t>
        </is>
      </c>
      <c r="B202" s="7" t="inlineStr">
        <is>
          <t>role</t>
        </is>
      </c>
      <c r="C202" s="7" t="inlineStr"/>
      <c r="D202" s="7" t="inlineStr">
        <is>
          <t>[901100] Axis - Departure from requirement of IFRS</t>
        </is>
      </c>
      <c r="E202" s="7" t="inlineStr">
        <is>
          <t>http://www.esma.europa.eu/xbrl/role/all/ifrs-dim_role-901100</t>
        </is>
      </c>
    </row>
    <row r="203">
      <c r="A203" s="7" t="inlineStr">
        <is>
          <t>extension</t>
        </is>
      </c>
      <c r="B203" s="7" t="inlineStr">
        <is>
          <t>role</t>
        </is>
      </c>
      <c r="C203" s="7" t="inlineStr"/>
      <c r="D203" s="7" t="inlineStr">
        <is>
          <t>[901500] Axis - Creation date</t>
        </is>
      </c>
      <c r="E203" s="7" t="inlineStr">
        <is>
          <t>http://www.esma.europa.eu/xbrl/role/all/ifrs-dim_role-901500</t>
        </is>
      </c>
    </row>
    <row r="204">
      <c r="A204" s="7" t="inlineStr">
        <is>
          <t>extension</t>
        </is>
      </c>
      <c r="B204" s="7" t="inlineStr">
        <is>
          <t>role</t>
        </is>
      </c>
      <c r="C204" s="7" t="inlineStr"/>
      <c r="D204" s="7" t="inlineStr">
        <is>
          <t>[903000] Axis - Continuing and discontinued operations</t>
        </is>
      </c>
      <c r="E204" s="7" t="inlineStr">
        <is>
          <t>http://www.esma.europa.eu/xbrl/role/all/ifrs-dim_role-903000</t>
        </is>
      </c>
    </row>
    <row r="205">
      <c r="A205" s="7" t="inlineStr">
        <is>
          <t>extension</t>
        </is>
      </c>
      <c r="B205" s="7" t="inlineStr">
        <is>
          <t>role</t>
        </is>
      </c>
      <c r="C205" s="7" t="inlineStr"/>
      <c r="D205" s="7" t="inlineStr">
        <is>
          <t>[904000] Axis - Assets and liabilities classified as held for sale</t>
        </is>
      </c>
      <c r="E205" s="7" t="inlineStr">
        <is>
          <t>http://www.esma.europa.eu/xbrl/role/all/ifrs-dim_role-904000</t>
        </is>
      </c>
    </row>
    <row r="206">
      <c r="A206" s="7" t="inlineStr">
        <is>
          <t>extension</t>
        </is>
      </c>
      <c r="B206" s="7" t="inlineStr">
        <is>
          <t>role</t>
        </is>
      </c>
      <c r="C206" s="7" t="inlineStr"/>
      <c r="D206" s="7" t="inlineStr">
        <is>
          <t>[913000] Axis - Consolidated and separate financial statements</t>
        </is>
      </c>
      <c r="E206" s="7" t="inlineStr">
        <is>
          <t>http://www.esma.europa.eu/xbrl/role/all/ifrs-dim_role-913000</t>
        </is>
      </c>
    </row>
    <row r="207">
      <c r="A207" s="7" t="inlineStr">
        <is>
          <t>extension</t>
        </is>
      </c>
      <c r="B207" s="7" t="inlineStr">
        <is>
          <t>role</t>
        </is>
      </c>
      <c r="C207" s="7" t="inlineStr"/>
      <c r="D207" s="7" t="inlineStr">
        <is>
          <t>[914000] Axis - Currency in which information is displayed</t>
        </is>
      </c>
      <c r="E207" s="7" t="inlineStr">
        <is>
          <t>http://www.esma.europa.eu/xbrl/role/all/ifrs-dim_role-914000</t>
        </is>
      </c>
    </row>
    <row r="208">
      <c r="A208" s="7" t="inlineStr">
        <is>
          <t>extension</t>
        </is>
      </c>
      <c r="B208" s="7" t="inlineStr">
        <is>
          <t>role</t>
        </is>
      </c>
      <c r="C208" s="7" t="inlineStr"/>
      <c r="D208" s="7" t="inlineStr">
        <is>
          <t>[915000] Axis - Cumulative effect at date of initial application</t>
        </is>
      </c>
      <c r="E208" s="7" t="inlineStr">
        <is>
          <t>http://www.esma.europa.eu/xbrl/role/all/ifrs-dim_role-915000</t>
        </is>
      </c>
    </row>
    <row r="209">
      <c r="A209" s="7" t="inlineStr">
        <is>
          <t>extension</t>
        </is>
      </c>
      <c r="B209" s="7" t="inlineStr">
        <is>
          <t>role</t>
        </is>
      </c>
      <c r="C209" s="7" t="inlineStr"/>
      <c r="D209" s="7" t="inlineStr">
        <is>
          <t>[990000] Axis - Defaults</t>
        </is>
      </c>
      <c r="E209" s="7" t="inlineStr">
        <is>
          <t>http://www.esma.europa.eu/xbrl/role/cor/ifrs-dim_role-990000</t>
        </is>
      </c>
    </row>
    <row r="210">
      <c r="A210" s="7" t="inlineStr">
        <is>
          <t>extension</t>
        </is>
      </c>
      <c r="B210" s="7" t="inlineStr">
        <is>
          <t>role</t>
        </is>
      </c>
      <c r="C210" s="7" t="inlineStr"/>
      <c r="D210" s="7" t="inlineStr">
        <is>
          <t>[999999] Line items not dimensionally qualified</t>
        </is>
      </c>
      <c r="E210" s="7" t="inlineStr">
        <is>
          <t>http://www.esma.europa.eu/xbrl/role/cor/esef_role-999999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262"/>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Disclosure of changes in accounting policies, accounting estimates and errors [text block]</t>
        </is>
      </c>
      <c r="B5" s="10" t="inlineStr">
        <is>
          <t>Informations relatives aux modifications de méthodes comptables, aux changements d’estimations comptables et aux erreurs [text block]</t>
        </is>
      </c>
      <c r="C5" s="10" t="inlineStr">
        <is>
          <t>ifrs-full</t>
        </is>
      </c>
      <c r="D5" s="11" t="inlineStr">
        <is>
          <t>DisclosureOfChangesInAccountingPoliciesAccountingEstimatesAndErrorsExplanatory</t>
        </is>
      </c>
      <c r="E5" s="10" t="inlineStr">
        <is>
          <t>nonnum:textBlockItemType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Description of accounting policy for business combinations [text block]</t>
        </is>
      </c>
      <c r="B6" s="10" t="inlineStr">
        <is>
          <t>Description de la méthode comptable concernant les regroupements d’entreprises [text block]</t>
        </is>
      </c>
      <c r="C6" s="10" t="inlineStr">
        <is>
          <t>ifrs-full</t>
        </is>
      </c>
      <c r="D6" s="11" t="inlineStr">
        <is>
          <t>DescriptionOfAccountingPolicyForBusinessCombinationsExplanatory</t>
        </is>
      </c>
      <c r="E6" s="10" t="inlineStr">
        <is>
          <t>nonnum:textBlockItemType</t>
        </is>
      </c>
      <c r="F6" s="10" t="inlineStr">
        <is>
          <t>xbrli:item</t>
        </is>
      </c>
      <c r="G6" s="10" t="inlineStr">
        <is>
          <t>duration</t>
        </is>
      </c>
      <c r="H6" s="10" t="n"/>
      <c r="I6" s="10" t="inlineStr">
        <is>
          <t>false</t>
        </is>
      </c>
      <c r="J6" s="10" t="inlineStr">
        <is>
          <t>true</t>
        </is>
      </c>
      <c r="K6" s="10" t="n">
        <v>1</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Description of accounting policy for goodwill [text block]</t>
        </is>
      </c>
      <c r="B7" s="10" t="inlineStr">
        <is>
          <t>Description de la méthode comptable concernant le goodwill [text block]</t>
        </is>
      </c>
      <c r="C7" s="10" t="inlineStr">
        <is>
          <t>ifrs-full</t>
        </is>
      </c>
      <c r="D7" s="11" t="inlineStr">
        <is>
          <t>DescriptionOfAccountingPolicyForGoodwillExplanatory</t>
        </is>
      </c>
      <c r="E7" s="10" t="inlineStr">
        <is>
          <t>nonnum:textBlockItemType</t>
        </is>
      </c>
      <c r="F7" s="10" t="inlineStr">
        <is>
          <t>xbrli:item</t>
        </is>
      </c>
      <c r="G7" s="10" t="inlineStr">
        <is>
          <t>duration</t>
        </is>
      </c>
      <c r="H7" s="10" t="n"/>
      <c r="I7" s="10" t="inlineStr">
        <is>
          <t>false</t>
        </is>
      </c>
      <c r="J7" s="10" t="inlineStr">
        <is>
          <t>true</t>
        </is>
      </c>
      <c r="K7" s="10" t="n">
        <v>1</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Disclosure of intangible assets and goodwill [text block]</t>
        </is>
      </c>
      <c r="B8" s="10" t="inlineStr">
        <is>
          <t>Informations relatives aux immobilisations incorporelles et au goodwill [text block]</t>
        </is>
      </c>
      <c r="C8" s="10" t="inlineStr">
        <is>
          <t>ifrs-full</t>
        </is>
      </c>
      <c r="D8" s="11" t="inlineStr">
        <is>
          <t>DisclosureOfIntangibleAssetsAndGoodwillExplanatory</t>
        </is>
      </c>
      <c r="E8" s="10" t="inlineStr">
        <is>
          <t>nonnum:textBlockItemType</t>
        </is>
      </c>
      <c r="F8" s="10" t="inlineStr">
        <is>
          <t>xbrli:item</t>
        </is>
      </c>
      <c r="G8" s="10" t="inlineStr">
        <is>
          <t>duration</t>
        </is>
      </c>
      <c r="H8" s="10" t="n"/>
      <c r="I8" s="10" t="inlineStr">
        <is>
          <t>false</t>
        </is>
      </c>
      <c r="J8" s="10" t="inlineStr">
        <is>
          <t>true</t>
        </is>
      </c>
      <c r="K8" s="10" t="n">
        <v>1</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Description of accounting policy for intangible assets and goodwill [text block]</t>
        </is>
      </c>
      <c r="B9" s="10" t="inlineStr">
        <is>
          <t>Description de la méthode comptable concernant les immobilisations incorporelles et le goodwill [text block]</t>
        </is>
      </c>
      <c r="C9" s="10" t="inlineStr">
        <is>
          <t>ifrs-full</t>
        </is>
      </c>
      <c r="D9" s="11" t="inlineStr">
        <is>
          <t>DescriptionOfAccountingPolicyForIntangibleAssetsAndGoodwillExplanatory</t>
        </is>
      </c>
      <c r="E9" s="10" t="inlineStr">
        <is>
          <t>nonnum:textBlockItemType</t>
        </is>
      </c>
      <c r="F9" s="10" t="inlineStr">
        <is>
          <t>xbrli:item</t>
        </is>
      </c>
      <c r="G9" s="10" t="inlineStr">
        <is>
          <t>duration</t>
        </is>
      </c>
      <c r="H9" s="10" t="n"/>
      <c r="I9" s="10" t="inlineStr">
        <is>
          <t>false</t>
        </is>
      </c>
      <c r="J9" s="10" t="inlineStr">
        <is>
          <t>true</t>
        </is>
      </c>
      <c r="K9" s="10" t="n">
        <v>1</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Disclosure of fair value measurement [text block]</t>
        </is>
      </c>
      <c r="B10" s="10" t="inlineStr">
        <is>
          <t>Informations relatives à l’évaluation de la juste valeur [text block]</t>
        </is>
      </c>
      <c r="C10" s="10" t="inlineStr">
        <is>
          <t>ifrs-full</t>
        </is>
      </c>
      <c r="D10" s="11" t="inlineStr">
        <is>
          <t>DisclosureOfFairValueMeasurementExplanatory</t>
        </is>
      </c>
      <c r="E10" s="10" t="inlineStr">
        <is>
          <t>nonnum:textBlockItemType</t>
        </is>
      </c>
      <c r="F10" s="10" t="inlineStr">
        <is>
          <t>xbrli:item</t>
        </is>
      </c>
      <c r="G10" s="10" t="inlineStr">
        <is>
          <t>duration</t>
        </is>
      </c>
      <c r="H10" s="10" t="n"/>
      <c r="I10" s="10" t="inlineStr">
        <is>
          <t>false</t>
        </is>
      </c>
      <c r="J10" s="10" t="inlineStr">
        <is>
          <t>true</t>
        </is>
      </c>
      <c r="K10" s="10" t="n">
        <v>1</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Disclosure of issued capital [text block]</t>
        </is>
      </c>
      <c r="B11" s="10" t="inlineStr">
        <is>
          <t>Informations relatives au capital émis [text block]</t>
        </is>
      </c>
      <c r="C11" s="10" t="inlineStr">
        <is>
          <t>ifrs-full</t>
        </is>
      </c>
      <c r="D11" s="11" t="inlineStr">
        <is>
          <t>DisclosureOfIssuedCapitalExplanatory</t>
        </is>
      </c>
      <c r="E11" s="10" t="inlineStr">
        <is>
          <t>nonnum:textBlockItemType</t>
        </is>
      </c>
      <c r="F11" s="10" t="inlineStr">
        <is>
          <t>xbrli:item</t>
        </is>
      </c>
      <c r="G11" s="10" t="inlineStr">
        <is>
          <t>duration</t>
        </is>
      </c>
      <c r="H11" s="10" t="n"/>
      <c r="I11" s="10" t="inlineStr">
        <is>
          <t>false</t>
        </is>
      </c>
      <c r="J11" s="10" t="inlineStr">
        <is>
          <t>true</t>
        </is>
      </c>
      <c r="K11" s="10" t="n">
        <v>1</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Disclosure of treasury shares [text block]</t>
        </is>
      </c>
      <c r="B12" s="10" t="inlineStr">
        <is>
          <t>Informations relatives aux actions propres [text block]</t>
        </is>
      </c>
      <c r="C12" s="10" t="inlineStr">
        <is>
          <t>ifrs-full</t>
        </is>
      </c>
      <c r="D12" s="11" t="inlineStr">
        <is>
          <t>DisclosureOfTreasurySharesExplanatory</t>
        </is>
      </c>
      <c r="E12" s="10" t="inlineStr">
        <is>
          <t>nonnum:textBlockItemType</t>
        </is>
      </c>
      <c r="F12" s="10" t="inlineStr">
        <is>
          <t>xbrli:item</t>
        </is>
      </c>
      <c r="G12" s="10" t="inlineStr">
        <is>
          <t>duration</t>
        </is>
      </c>
      <c r="H12" s="10" t="n"/>
      <c r="I12" s="10" t="inlineStr">
        <is>
          <t>false</t>
        </is>
      </c>
      <c r="J12" s="10" t="inlineStr">
        <is>
          <t>true</t>
        </is>
      </c>
      <c r="K12" s="10" t="n">
        <v>1</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Disclosure of revenue [text block]</t>
        </is>
      </c>
      <c r="B13" s="10" t="inlineStr">
        <is>
          <t>Informations relatives aux produits des activités ordinaires [text block]</t>
        </is>
      </c>
      <c r="C13" s="10" t="inlineStr">
        <is>
          <t>ifrs-full</t>
        </is>
      </c>
      <c r="D13" s="11" t="inlineStr">
        <is>
          <t>DisclosureOfRevenueExplanatory</t>
        </is>
      </c>
      <c r="E13" s="10" t="inlineStr">
        <is>
          <t>nonnum:textBlockItemType</t>
        </is>
      </c>
      <c r="F13" s="10" t="inlineStr">
        <is>
          <t>xbrli:item</t>
        </is>
      </c>
      <c r="G13" s="10" t="inlineStr">
        <is>
          <t>duration</t>
        </is>
      </c>
      <c r="H13" s="10" t="n"/>
      <c r="I13" s="10" t="inlineStr">
        <is>
          <t>false</t>
        </is>
      </c>
      <c r="J13" s="10" t="inlineStr">
        <is>
          <t>true</t>
        </is>
      </c>
      <c r="K13" s="10" t="n">
        <v>1</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Disclosure of finance income (cost) [text block]</t>
        </is>
      </c>
      <c r="B14" s="10" t="inlineStr">
        <is>
          <t>Informations relatives aux produits financiers (charges financières) [text block]</t>
        </is>
      </c>
      <c r="C14" s="10" t="inlineStr">
        <is>
          <t>ifrs-full</t>
        </is>
      </c>
      <c r="D14" s="11" t="inlineStr">
        <is>
          <t>DisclosureOfFinanceIncomeExpenseExplanatory</t>
        </is>
      </c>
      <c r="E14" s="10" t="inlineStr">
        <is>
          <t>nonnum:textBlockItemType</t>
        </is>
      </c>
      <c r="F14" s="10" t="inlineStr">
        <is>
          <t>xbrli:item</t>
        </is>
      </c>
      <c r="G14" s="10" t="inlineStr">
        <is>
          <t>duration</t>
        </is>
      </c>
      <c r="H14" s="10" t="n"/>
      <c r="I14" s="10" t="inlineStr">
        <is>
          <t>false</t>
        </is>
      </c>
      <c r="J14" s="10" t="inlineStr">
        <is>
          <t>true</t>
        </is>
      </c>
      <c r="K14" s="10" t="n">
        <v>1</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Disclosure of interest income (expense) [text block]</t>
        </is>
      </c>
      <c r="B15" s="10" t="inlineStr">
        <is>
          <t>Informations relatives au produit (à la charge) d’intérêts [text block]</t>
        </is>
      </c>
      <c r="C15" s="10" t="inlineStr">
        <is>
          <t>ifrs-full</t>
        </is>
      </c>
      <c r="D15" s="11" t="inlineStr">
        <is>
          <t>DisclosureOfInterestIncomeExpenseExplanatory</t>
        </is>
      </c>
      <c r="E15" s="10" t="inlineStr">
        <is>
          <t>nonnum:textBlockItemType</t>
        </is>
      </c>
      <c r="F15" s="10" t="inlineStr">
        <is>
          <t>xbrli:item</t>
        </is>
      </c>
      <c r="G15" s="10" t="inlineStr">
        <is>
          <t>duration</t>
        </is>
      </c>
      <c r="H15" s="10" t="n"/>
      <c r="I15" s="10" t="inlineStr">
        <is>
          <t>false</t>
        </is>
      </c>
      <c r="J15" s="10" t="inlineStr">
        <is>
          <t>true</t>
        </is>
      </c>
      <c r="K15" s="10" t="n">
        <v>1</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Disclosure of government grants [text block]</t>
        </is>
      </c>
      <c r="B16" s="10" t="inlineStr">
        <is>
          <t>Informations relatives aux subventions publiques [text block]</t>
        </is>
      </c>
      <c r="C16" s="10" t="inlineStr">
        <is>
          <t>ifrs-full</t>
        </is>
      </c>
      <c r="D16" s="11" t="inlineStr">
        <is>
          <t>DisclosureOfGovernmentGrantsExplanatory</t>
        </is>
      </c>
      <c r="E16" s="10" t="inlineStr">
        <is>
          <t>nonnum:textBlockItemType</t>
        </is>
      </c>
      <c r="F16" s="10" t="inlineStr">
        <is>
          <t>xbrli:item</t>
        </is>
      </c>
      <c r="G16" s="10" t="inlineStr">
        <is>
          <t>duration</t>
        </is>
      </c>
      <c r="H16" s="10" t="n"/>
      <c r="I16" s="10" t="inlineStr">
        <is>
          <t>false</t>
        </is>
      </c>
      <c r="J16" s="10" t="inlineStr">
        <is>
          <t>true</t>
        </is>
      </c>
      <c r="K16" s="10" t="n">
        <v>1</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Disclosure of other assets [text block]</t>
        </is>
      </c>
      <c r="B17" s="10" t="inlineStr">
        <is>
          <t>Informations relatives aux autres actifs [text block]</t>
        </is>
      </c>
      <c r="C17" s="10" t="inlineStr">
        <is>
          <t>ifrs-full</t>
        </is>
      </c>
      <c r="D17" s="11" t="inlineStr">
        <is>
          <t>DisclosureOfOtherAssetsExplanatory</t>
        </is>
      </c>
      <c r="E17" s="10" t="inlineStr">
        <is>
          <t>nonnum:textBlockItemType</t>
        </is>
      </c>
      <c r="F17" s="10" t="inlineStr">
        <is>
          <t>xbrli:item</t>
        </is>
      </c>
      <c r="G17" s="10" t="inlineStr">
        <is>
          <t>duration</t>
        </is>
      </c>
      <c r="H17" s="10" t="n"/>
      <c r="I17" s="10" t="inlineStr">
        <is>
          <t>false</t>
        </is>
      </c>
      <c r="J17" s="10" t="inlineStr">
        <is>
          <t>true</t>
        </is>
      </c>
      <c r="K17" s="10" t="n">
        <v>1</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Disclosure of other liabilities [text block]</t>
        </is>
      </c>
      <c r="B18" s="10" t="inlineStr">
        <is>
          <t>Informations relatives aux autres passifs [text block]</t>
        </is>
      </c>
      <c r="C18" s="10" t="inlineStr">
        <is>
          <t>ifrs-full</t>
        </is>
      </c>
      <c r="D18" s="11" t="inlineStr">
        <is>
          <t>DisclosureOfOtherLiabilitiesExplanatory</t>
        </is>
      </c>
      <c r="E18" s="10" t="inlineStr">
        <is>
          <t>nonnum:textBlockItemType</t>
        </is>
      </c>
      <c r="F18" s="10" t="inlineStr">
        <is>
          <t>xbrli:item</t>
        </is>
      </c>
      <c r="G18" s="10" t="inlineStr">
        <is>
          <t>duration</t>
        </is>
      </c>
      <c r="H18" s="10" t="n"/>
      <c r="I18" s="10" t="inlineStr">
        <is>
          <t>false</t>
        </is>
      </c>
      <c r="J18" s="10" t="inlineStr">
        <is>
          <t>true</t>
        </is>
      </c>
      <c r="K18" s="10" t="n">
        <v>1</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Disclosure of commitments and contingent liabilities [text block]</t>
        </is>
      </c>
      <c r="B19" s="10" t="inlineStr">
        <is>
          <t>Informations relatives aux engagements et passifs éventuels [text block]</t>
        </is>
      </c>
      <c r="C19" s="10" t="inlineStr">
        <is>
          <t>ifrs-full</t>
        </is>
      </c>
      <c r="D19" s="11" t="inlineStr">
        <is>
          <t>DisclosureOfCommitmentsAndContingentLiabilitiesExplanatory</t>
        </is>
      </c>
      <c r="E19" s="10" t="inlineStr">
        <is>
          <t>nonnum:textBlockItemType</t>
        </is>
      </c>
      <c r="F19" s="10" t="inlineStr">
        <is>
          <t>xbrli:item</t>
        </is>
      </c>
      <c r="G19" s="10" t="inlineStr">
        <is>
          <t>duration</t>
        </is>
      </c>
      <c r="H19" s="10" t="n"/>
      <c r="I19" s="10" t="inlineStr">
        <is>
          <t>false</t>
        </is>
      </c>
      <c r="J19" s="10" t="inlineStr">
        <is>
          <t>true</t>
        </is>
      </c>
      <c r="K19" s="10" t="n">
        <v>1</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Domicile of entity</t>
        </is>
      </c>
      <c r="B20" s="10" t="inlineStr">
        <is>
          <t>Adresse de l’entité</t>
        </is>
      </c>
      <c r="C20" s="10" t="inlineStr">
        <is>
          <t>ifrs-full</t>
        </is>
      </c>
      <c r="D20" s="11" t="inlineStr">
        <is>
          <t>DomicileOfEntity</t>
        </is>
      </c>
      <c r="E20" s="10" t="inlineStr">
        <is>
          <t>xbrli:stringItemType</t>
        </is>
      </c>
      <c r="F20" s="10" t="inlineStr">
        <is>
          <t>xbrli:item</t>
        </is>
      </c>
      <c r="G20" s="10" t="inlineStr">
        <is>
          <t>duration</t>
        </is>
      </c>
      <c r="H20" s="10" t="n"/>
      <c r="I20" s="10" t="inlineStr">
        <is>
          <t>false</t>
        </is>
      </c>
      <c r="J20" s="10" t="inlineStr">
        <is>
          <t>true</t>
        </is>
      </c>
      <c r="K20" s="10" t="n">
        <v>1</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Legal form of entity</t>
        </is>
      </c>
      <c r="B21" s="10" t="inlineStr">
        <is>
          <t>Forme juridique de l’entité</t>
        </is>
      </c>
      <c r="C21" s="10" t="inlineStr">
        <is>
          <t>ifrs-full</t>
        </is>
      </c>
      <c r="D21" s="11" t="inlineStr">
        <is>
          <t>LegalFormOfEntity</t>
        </is>
      </c>
      <c r="E21" s="10" t="inlineStr">
        <is>
          <t>xbrli:stringItemType</t>
        </is>
      </c>
      <c r="F21" s="10" t="inlineStr">
        <is>
          <t>xbrli:item</t>
        </is>
      </c>
      <c r="G21" s="10" t="inlineStr">
        <is>
          <t>duration</t>
        </is>
      </c>
      <c r="H21" s="10" t="n"/>
      <c r="I21" s="10" t="inlineStr">
        <is>
          <t>false</t>
        </is>
      </c>
      <c r="J21" s="10" t="inlineStr">
        <is>
          <t>true</t>
        </is>
      </c>
      <c r="K21" s="10" t="n">
        <v>1</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Country of incorporation</t>
        </is>
      </c>
      <c r="B22" s="10" t="inlineStr">
        <is>
          <t>Pays de constitution</t>
        </is>
      </c>
      <c r="C22" s="10" t="inlineStr">
        <is>
          <t>ifrs-full</t>
        </is>
      </c>
      <c r="D22" s="11" t="inlineStr">
        <is>
          <t>CountryOfIncorporation</t>
        </is>
      </c>
      <c r="E22" s="10" t="inlineStr">
        <is>
          <t>xbrli:stringItemType</t>
        </is>
      </c>
      <c r="F22" s="10" t="inlineStr">
        <is>
          <t>xbrli:item</t>
        </is>
      </c>
      <c r="G22" s="10" t="inlineStr">
        <is>
          <t>duration</t>
        </is>
      </c>
      <c r="H22" s="10" t="n"/>
      <c r="I22" s="10" t="inlineStr">
        <is>
          <t>false</t>
        </is>
      </c>
      <c r="J22" s="10" t="inlineStr">
        <is>
          <t>true</t>
        </is>
      </c>
      <c r="K22" s="10" t="n">
        <v>1</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Address of entity's registered office</t>
        </is>
      </c>
      <c r="B23" s="10" t="inlineStr">
        <is>
          <t>Adresse du siège social de l’entité</t>
        </is>
      </c>
      <c r="C23" s="10" t="inlineStr">
        <is>
          <t>ifrs-full</t>
        </is>
      </c>
      <c r="D23" s="11" t="inlineStr">
        <is>
          <t>AddressOfRegisteredOfficeOfEntity</t>
        </is>
      </c>
      <c r="E23" s="10" t="inlineStr">
        <is>
          <t>xbrli:stringItemType</t>
        </is>
      </c>
      <c r="F23" s="10" t="inlineStr">
        <is>
          <t>xbrli:item</t>
        </is>
      </c>
      <c r="G23" s="10" t="inlineStr">
        <is>
          <t>duration</t>
        </is>
      </c>
      <c r="H23" s="10" t="n"/>
      <c r="I23" s="10" t="inlineStr">
        <is>
          <t>false</t>
        </is>
      </c>
      <c r="J23" s="10" t="inlineStr">
        <is>
          <t>true</t>
        </is>
      </c>
      <c r="K23" s="10" t="n">
        <v>1</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Principal place of business</t>
        </is>
      </c>
      <c r="B24" s="10" t="inlineStr">
        <is>
          <t>Établissement principal</t>
        </is>
      </c>
      <c r="C24" s="10" t="inlineStr">
        <is>
          <t>ifrs-full</t>
        </is>
      </c>
      <c r="D24" s="11" t="inlineStr">
        <is>
          <t>PrincipalPlaceOfBusiness</t>
        </is>
      </c>
      <c r="E24" s="10" t="inlineStr">
        <is>
          <t>xbrli:stringItemType</t>
        </is>
      </c>
      <c r="F24" s="10" t="inlineStr">
        <is>
          <t>xbrli:item</t>
        </is>
      </c>
      <c r="G24" s="10" t="inlineStr">
        <is>
          <t>duration</t>
        </is>
      </c>
      <c r="H24" s="10" t="n"/>
      <c r="I24" s="10" t="inlineStr">
        <is>
          <t>false</t>
        </is>
      </c>
      <c r="J24" s="10" t="inlineStr">
        <is>
          <t>true</t>
        </is>
      </c>
      <c r="K24" s="10" t="n">
        <v>1</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Description of nature of entity's operations and principal activities</t>
        </is>
      </c>
      <c r="B25" s="10" t="inlineStr">
        <is>
          <t>Description de la nature des opérations de l’entité et de ses principales activités</t>
        </is>
      </c>
      <c r="C25" s="10" t="inlineStr">
        <is>
          <t>ifrs-full</t>
        </is>
      </c>
      <c r="D25" s="11" t="inlineStr">
        <is>
          <t>DescriptionOfNatureOfEntitysOperationsAndPrincipalActivities</t>
        </is>
      </c>
      <c r="E25" s="10" t="inlineStr">
        <is>
          <t>xbrli:stringItemType</t>
        </is>
      </c>
      <c r="F25" s="10" t="inlineStr">
        <is>
          <t>xbrli:item</t>
        </is>
      </c>
      <c r="G25" s="10" t="inlineStr">
        <is>
          <t>duration</t>
        </is>
      </c>
      <c r="H25" s="10" t="n"/>
      <c r="I25" s="10" t="inlineStr">
        <is>
          <t>false</t>
        </is>
      </c>
      <c r="J25" s="10" t="inlineStr">
        <is>
          <t>true</t>
        </is>
      </c>
      <c r="K25" s="10" t="n">
        <v>1</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Disclosure of notes and other explanatory information [text block]</t>
        </is>
      </c>
      <c r="B26" s="10" t="inlineStr">
        <is>
          <t>Informations relatives aux notes et autres informations explicatives [text block]</t>
        </is>
      </c>
      <c r="C26" s="10" t="inlineStr">
        <is>
          <t>ifrs-full</t>
        </is>
      </c>
      <c r="D26" s="11" t="inlineStr">
        <is>
          <t>DisclosureOfNotesAndOtherExplanatoryInformationExplanatory</t>
        </is>
      </c>
      <c r="E26" s="10" t="inlineStr">
        <is>
          <t>nonnum:textBlockItemType</t>
        </is>
      </c>
      <c r="F26" s="10" t="inlineStr">
        <is>
          <t>xbrli:item</t>
        </is>
      </c>
      <c r="G26" s="10" t="inlineStr">
        <is>
          <t>duration</t>
        </is>
      </c>
      <c r="H26" s="10" t="n"/>
      <c r="I26" s="10" t="inlineStr">
        <is>
          <t>false</t>
        </is>
      </c>
      <c r="J26" s="10" t="inlineStr">
        <is>
          <t>true</t>
        </is>
      </c>
      <c r="K26" s="10" t="n">
        <v>1</v>
      </c>
      <c r="L26" s="10" t="inlineStr">
        <is>
          <t>label</t>
        </is>
      </c>
      <c r="M26" s="10" t="inlineStr"/>
      <c r="N26" s="10" t="inlineStr"/>
      <c r="O26" s="12" t="n"/>
      <c r="P26" s="12" t="n"/>
      <c r="Q26" s="10" t="n"/>
      <c r="R26" s="10" t="n"/>
      <c r="S26" s="10" t="n"/>
      <c r="T26" s="10" t="n"/>
      <c r="U26" s="10" t="n"/>
      <c r="V26" s="10" t="n"/>
      <c r="W26" s="10" t="n"/>
      <c r="X26" s="10" t="n"/>
      <c r="Y26" s="10" t="n"/>
      <c r="Z26" s="10" t="n"/>
    </row>
    <row r="27" hidden="1" outlineLevel="1">
      <c r="A27" s="10" t="inlineStr">
        <is>
          <t>Disclosure of general information about financial statements [text block]</t>
        </is>
      </c>
      <c r="B27" s="10" t="inlineStr">
        <is>
          <t>Informations générales relatives aux états financiers [text block]</t>
        </is>
      </c>
      <c r="C27" s="10" t="inlineStr">
        <is>
          <t>ifrs-full</t>
        </is>
      </c>
      <c r="D27" s="11" t="inlineStr">
        <is>
          <t>DisclosureOfGeneralInformationAboutFinancialStatementsExplanatory</t>
        </is>
      </c>
      <c r="E27" s="10" t="inlineStr">
        <is>
          <t>nonnum:textBlockItemType</t>
        </is>
      </c>
      <c r="F27" s="10" t="inlineStr">
        <is>
          <t>xbrli:item</t>
        </is>
      </c>
      <c r="G27" s="10" t="inlineStr">
        <is>
          <t>duration</t>
        </is>
      </c>
      <c r="H27" s="10" t="n"/>
      <c r="I27" s="10" t="inlineStr">
        <is>
          <t>false</t>
        </is>
      </c>
      <c r="J27" s="10" t="inlineStr">
        <is>
          <t>true</t>
        </is>
      </c>
      <c r="K27" s="10" t="n">
        <v>1</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Disclosure of authorisation of financial statements [text block]</t>
        </is>
      </c>
      <c r="B28" s="10" t="inlineStr">
        <is>
          <t>Informations relatives à l’autorisation des états financiers [text block]</t>
        </is>
      </c>
      <c r="C28" s="10" t="inlineStr">
        <is>
          <t>ifrs-full</t>
        </is>
      </c>
      <c r="D28" s="11" t="inlineStr">
        <is>
          <t>DisclosureOfAuthorisationOfFinancialStatementsExplanatory</t>
        </is>
      </c>
      <c r="E28" s="10" t="inlineStr">
        <is>
          <t>nonnum:textBlockItemType</t>
        </is>
      </c>
      <c r="F28" s="10" t="inlineStr">
        <is>
          <t>xbrli:item</t>
        </is>
      </c>
      <c r="G28" s="10" t="inlineStr">
        <is>
          <t>duration</t>
        </is>
      </c>
      <c r="H28" s="10" t="n"/>
      <c r="I28" s="10" t="inlineStr">
        <is>
          <t>false</t>
        </is>
      </c>
      <c r="J28" s="10" t="inlineStr">
        <is>
          <t>true</t>
        </is>
      </c>
      <c r="K28" s="10" t="n">
        <v>1</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Disclosure of events after reporting period [text block]</t>
        </is>
      </c>
      <c r="B29" s="10" t="inlineStr">
        <is>
          <t>Informations relatives aux événements postérieurs à la fin de la période de reporting [text block]</t>
        </is>
      </c>
      <c r="C29" s="10" t="inlineStr">
        <is>
          <t>ifrs-full</t>
        </is>
      </c>
      <c r="D29" s="11" t="inlineStr">
        <is>
          <t>DisclosureOfEventsAfterReportingPeriodExplanatory</t>
        </is>
      </c>
      <c r="E29" s="10" t="inlineStr">
        <is>
          <t>nonnum:textBlockItemType</t>
        </is>
      </c>
      <c r="F29" s="10" t="inlineStr">
        <is>
          <t>xbrli:item</t>
        </is>
      </c>
      <c r="G29" s="10" t="inlineStr">
        <is>
          <t>duration</t>
        </is>
      </c>
      <c r="H29" s="10" t="n"/>
      <c r="I29" s="10" t="inlineStr">
        <is>
          <t>false</t>
        </is>
      </c>
      <c r="J29" s="10" t="inlineStr">
        <is>
          <t>true</t>
        </is>
      </c>
      <c r="K29" s="10" t="n">
        <v>1</v>
      </c>
      <c r="L29" s="10" t="inlineStr"/>
      <c r="M29" s="10" t="inlineStr"/>
      <c r="N29" s="10" t="inlineStr"/>
      <c r="O29" s="12" t="n"/>
      <c r="P29" s="12" t="n"/>
      <c r="Q29" s="10" t="n"/>
      <c r="R29" s="10" t="n"/>
      <c r="S29" s="10" t="n"/>
      <c r="T29" s="10" t="n"/>
      <c r="U29" s="10" t="n"/>
      <c r="V29" s="10" t="n"/>
      <c r="W29" s="10" t="n"/>
      <c r="X29" s="10" t="n"/>
      <c r="Y29" s="10" t="n"/>
      <c r="Z29" s="10" t="n"/>
    </row>
    <row r="30" hidden="1" outlineLevel="1">
      <c r="A30" s="10" t="inlineStr">
        <is>
          <t>Disclosure of significant accounting policies [text block]</t>
        </is>
      </c>
      <c r="B30" s="10" t="inlineStr">
        <is>
          <t>Informations relatives aux principales méthodes comptables [text block]</t>
        </is>
      </c>
      <c r="C30" s="10" t="inlineStr">
        <is>
          <t>ifrs-full</t>
        </is>
      </c>
      <c r="D30" s="11" t="inlineStr">
        <is>
          <t>DisclosureOfSummaryOfSignificantAccountingPoliciesExplanatory</t>
        </is>
      </c>
      <c r="E30" s="10" t="inlineStr">
        <is>
          <t>nonnum:textBlockItemType</t>
        </is>
      </c>
      <c r="F30" s="10" t="inlineStr">
        <is>
          <t>xbrli:item</t>
        </is>
      </c>
      <c r="G30" s="10" t="inlineStr">
        <is>
          <t>duration</t>
        </is>
      </c>
      <c r="H30" s="10" t="n"/>
      <c r="I30" s="10" t="inlineStr">
        <is>
          <t>false</t>
        </is>
      </c>
      <c r="J30" s="10" t="inlineStr">
        <is>
          <t>true</t>
        </is>
      </c>
      <c r="K30" s="10" t="n">
        <v>1</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Statement of IFRS compliance [text block]</t>
        </is>
      </c>
      <c r="B31" s="10" t="inlineStr">
        <is>
          <t>Déclaration de conformité aux IFRS [text block]</t>
        </is>
      </c>
      <c r="C31" s="10" t="inlineStr">
        <is>
          <t>ifrs-full</t>
        </is>
      </c>
      <c r="D31" s="11" t="inlineStr">
        <is>
          <t>StatementOfIFRSCompliance</t>
        </is>
      </c>
      <c r="E31" s="10" t="inlineStr">
        <is>
          <t>nonnum:textBlockItemType</t>
        </is>
      </c>
      <c r="F31" s="10" t="inlineStr">
        <is>
          <t>xbrli:item</t>
        </is>
      </c>
      <c r="G31" s="10" t="inlineStr">
        <is>
          <t>duration</t>
        </is>
      </c>
      <c r="H31" s="10" t="n"/>
      <c r="I31" s="10" t="inlineStr">
        <is>
          <t>false</t>
        </is>
      </c>
      <c r="J31" s="10" t="inlineStr">
        <is>
          <t>true</t>
        </is>
      </c>
      <c r="K31" s="10" t="n">
        <v>1</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Disclosure of changes in accounting policies [text block]</t>
        </is>
      </c>
      <c r="B32" s="10" t="inlineStr">
        <is>
          <t>Informations relatives aux modifications des méthodes comptables [text block]</t>
        </is>
      </c>
      <c r="C32" s="10" t="inlineStr">
        <is>
          <t>ifrs-full</t>
        </is>
      </c>
      <c r="D32" s="11" t="inlineStr">
        <is>
          <t>DisclosureOfChangesInAccountingPoliciesExplanatory</t>
        </is>
      </c>
      <c r="E32" s="10" t="inlineStr">
        <is>
          <t>nonnum:textBlockItemType</t>
        </is>
      </c>
      <c r="F32" s="10" t="inlineStr">
        <is>
          <t>xbrli:item</t>
        </is>
      </c>
      <c r="G32" s="10" t="inlineStr">
        <is>
          <t>duration</t>
        </is>
      </c>
      <c r="H32" s="10" t="n"/>
      <c r="I32" s="10" t="inlineStr">
        <is>
          <t>false</t>
        </is>
      </c>
      <c r="J32" s="10" t="inlineStr">
        <is>
          <t>true</t>
        </is>
      </c>
      <c r="K32" s="10" t="n">
        <v>1</v>
      </c>
      <c r="L32" s="10" t="inlineStr"/>
      <c r="M32" s="10" t="inlineStr"/>
      <c r="N32" s="10" t="inlineStr"/>
      <c r="O32" s="12" t="n"/>
      <c r="P32" s="12" t="n"/>
      <c r="Q32" s="10" t="n"/>
      <c r="R32" s="10" t="n"/>
      <c r="S32" s="10" t="n"/>
      <c r="T32" s="10" t="n"/>
      <c r="U32" s="10" t="n"/>
      <c r="V32" s="10" t="n"/>
      <c r="W32" s="10" t="n"/>
      <c r="X32" s="10" t="n"/>
      <c r="Y32" s="10" t="n"/>
      <c r="Z32" s="10" t="n"/>
    </row>
    <row r="33" hidden="1" outlineLevel="1">
      <c r="A33" s="10" t="inlineStr">
        <is>
          <t>Disclosure of basis of consolidation [text block]</t>
        </is>
      </c>
      <c r="B33" s="10" t="inlineStr">
        <is>
          <t>Informations relatives à la base de consolidation [text block]</t>
        </is>
      </c>
      <c r="C33" s="10" t="inlineStr">
        <is>
          <t>ifrs-full</t>
        </is>
      </c>
      <c r="D33" s="11" t="inlineStr">
        <is>
          <t>DisclosureOfBasisOfConsolidationExplanatory</t>
        </is>
      </c>
      <c r="E33" s="10" t="inlineStr">
        <is>
          <t>nonnum:textBlockItemType</t>
        </is>
      </c>
      <c r="F33" s="10" t="inlineStr">
        <is>
          <t>xbrli:item</t>
        </is>
      </c>
      <c r="G33" s="10" t="inlineStr">
        <is>
          <t>duration</t>
        </is>
      </c>
      <c r="H33" s="10" t="n"/>
      <c r="I33" s="10" t="inlineStr">
        <is>
          <t>false</t>
        </is>
      </c>
      <c r="J33" s="10" t="inlineStr">
        <is>
          <t>true</t>
        </is>
      </c>
      <c r="K33" s="10" t="n">
        <v>1</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Disclosure of basis of preparation of financial statements [text block]</t>
        </is>
      </c>
      <c r="B34" s="10" t="inlineStr">
        <is>
          <t>Informations relatives à l’établissement des états financiers [text block]</t>
        </is>
      </c>
      <c r="C34" s="10" t="inlineStr">
        <is>
          <t>ifrs-full</t>
        </is>
      </c>
      <c r="D34" s="11" t="inlineStr">
        <is>
          <t>DisclosureOfBasisOfPreparationOfFinancialStatementsExplanatory</t>
        </is>
      </c>
      <c r="E34" s="10" t="inlineStr">
        <is>
          <t>nonnum:textBlockItemType</t>
        </is>
      </c>
      <c r="F34" s="10" t="inlineStr">
        <is>
          <t>xbrli:item</t>
        </is>
      </c>
      <c r="G34" s="10" t="inlineStr">
        <is>
          <t>duration</t>
        </is>
      </c>
      <c r="H34" s="10" t="n"/>
      <c r="I34" s="10" t="inlineStr">
        <is>
          <t>false</t>
        </is>
      </c>
      <c r="J34" s="10" t="inlineStr">
        <is>
          <t>true</t>
        </is>
      </c>
      <c r="K34" s="10" t="n">
        <v>1</v>
      </c>
      <c r="L34" s="10" t="inlineStr"/>
      <c r="M34" s="10" t="inlineStr"/>
      <c r="N34" s="10" t="inlineStr"/>
      <c r="O34" s="12" t="n"/>
      <c r="P34" s="12" t="n"/>
      <c r="Q34" s="10" t="n"/>
      <c r="R34" s="10" t="n"/>
      <c r="S34" s="10" t="n"/>
      <c r="T34" s="10" t="n"/>
      <c r="U34" s="10" t="n"/>
      <c r="V34" s="10" t="n"/>
      <c r="W34" s="10" t="n"/>
      <c r="X34" s="10" t="n"/>
      <c r="Y34" s="10" t="n"/>
      <c r="Z34" s="10" t="n"/>
    </row>
    <row r="35" hidden="1" outlineLevel="1">
      <c r="A35" s="10" t="inlineStr">
        <is>
          <t>Description of accounting policy for subsidiaries [text block]</t>
        </is>
      </c>
      <c r="B35" s="10" t="inlineStr">
        <is>
          <t>Description de la méthode comptable concernant les filiales [text block]</t>
        </is>
      </c>
      <c r="C35" s="10" t="inlineStr">
        <is>
          <t>ifrs-full</t>
        </is>
      </c>
      <c r="D35" s="11" t="inlineStr">
        <is>
          <t>DescriptionOfAccountingPolicyForSubsidiariesExplanatory</t>
        </is>
      </c>
      <c r="E35" s="10" t="inlineStr">
        <is>
          <t>nonnum:textBlockItemType</t>
        </is>
      </c>
      <c r="F35" s="10" t="inlineStr">
        <is>
          <t>xbrli:item</t>
        </is>
      </c>
      <c r="G35" s="10" t="inlineStr">
        <is>
          <t>duration</t>
        </is>
      </c>
      <c r="H35" s="10" t="n"/>
      <c r="I35" s="10" t="inlineStr">
        <is>
          <t>false</t>
        </is>
      </c>
      <c r="J35" s="10" t="inlineStr">
        <is>
          <t>true</t>
        </is>
      </c>
      <c r="K35" s="10" t="n">
        <v>1</v>
      </c>
      <c r="L35" s="10" t="inlineStr"/>
      <c r="M35" s="10" t="inlineStr"/>
      <c r="N35" s="10" t="inlineStr"/>
      <c r="O35" s="12" t="n"/>
      <c r="P35" s="12" t="n"/>
      <c r="Q35" s="10" t="n"/>
      <c r="R35" s="10" t="n"/>
      <c r="S35" s="10" t="n"/>
      <c r="T35" s="10" t="n"/>
      <c r="U35" s="10" t="n"/>
      <c r="V35" s="10" t="n"/>
      <c r="W35" s="10" t="n"/>
      <c r="X35" s="10" t="n"/>
      <c r="Y35" s="10" t="n"/>
      <c r="Z35" s="10" t="n"/>
    </row>
    <row r="36" hidden="1" outlineLevel="1">
      <c r="A36" s="10" t="inlineStr">
        <is>
          <t>Description of accounting policy for transactions with non-controlling interests [text block]</t>
        </is>
      </c>
      <c r="B36" s="10" t="inlineStr">
        <is>
          <t>Description de la méthode comptable concernant les transactions avec participations ne donnant pas le contrôle [text block]</t>
        </is>
      </c>
      <c r="C36" s="10" t="inlineStr">
        <is>
          <t>ifrs-full</t>
        </is>
      </c>
      <c r="D36" s="11" t="inlineStr">
        <is>
          <t>DescriptionOfAccountingPolicyForTransactionsWithNoncontrollingInterestsExplanatory</t>
        </is>
      </c>
      <c r="E36" s="10" t="inlineStr">
        <is>
          <t>nonnum:textBlockItemType</t>
        </is>
      </c>
      <c r="F36" s="10" t="inlineStr">
        <is>
          <t>xbrli:item</t>
        </is>
      </c>
      <c r="G36" s="10" t="inlineStr">
        <is>
          <t>duration</t>
        </is>
      </c>
      <c r="H36" s="10" t="n"/>
      <c r="I36" s="10" t="inlineStr">
        <is>
          <t>false</t>
        </is>
      </c>
      <c r="J36" s="10" t="inlineStr">
        <is>
          <t>true</t>
        </is>
      </c>
      <c r="K36" s="10" t="n">
        <v>1</v>
      </c>
      <c r="L36" s="10" t="inlineStr"/>
      <c r="M36" s="10" t="inlineStr"/>
      <c r="N36" s="10" t="inlineStr"/>
      <c r="O36" s="12" t="n"/>
      <c r="P36" s="12" t="n"/>
      <c r="Q36" s="10" t="n"/>
      <c r="R36" s="10" t="n"/>
      <c r="S36" s="10" t="n"/>
      <c r="T36" s="10" t="n"/>
      <c r="U36" s="10" t="n"/>
      <c r="V36" s="10" t="n"/>
      <c r="W36" s="10" t="n"/>
      <c r="X36" s="10" t="n"/>
      <c r="Y36" s="10" t="n"/>
      <c r="Z36" s="10" t="n"/>
    </row>
    <row r="37" hidden="1" outlineLevel="1">
      <c r="A37" s="10" t="inlineStr">
        <is>
          <t>Description of accounting policy for foreign currency translation [text block]</t>
        </is>
      </c>
      <c r="B37" s="10" t="inlineStr">
        <is>
          <t>Description de la méthode comptable concernant l’écart de conversion [text block]</t>
        </is>
      </c>
      <c r="C37" s="10" t="inlineStr">
        <is>
          <t>ifrs-full</t>
        </is>
      </c>
      <c r="D37" s="11" t="inlineStr">
        <is>
          <t>DescriptionOfAccountingPolicyForForeignCurrencyTranslationExplanatory</t>
        </is>
      </c>
      <c r="E37" s="10" t="inlineStr">
        <is>
          <t>nonnum:textBlockItemType</t>
        </is>
      </c>
      <c r="F37" s="10" t="inlineStr">
        <is>
          <t>xbrli:item</t>
        </is>
      </c>
      <c r="G37" s="10" t="inlineStr">
        <is>
          <t>duration</t>
        </is>
      </c>
      <c r="H37" s="10" t="n"/>
      <c r="I37" s="10" t="inlineStr">
        <is>
          <t>false</t>
        </is>
      </c>
      <c r="J37" s="10" t="inlineStr">
        <is>
          <t>true</t>
        </is>
      </c>
      <c r="K37" s="10" t="n">
        <v>1</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Description of accounting policy for business combinations and goodwill [text block]</t>
        </is>
      </c>
      <c r="B38" s="10" t="inlineStr">
        <is>
          <t>Description de la méthode comptable concernant les regroupements d’entreprises et le goodwill [text block]</t>
        </is>
      </c>
      <c r="C38" s="10" t="inlineStr">
        <is>
          <t>ifrs-full</t>
        </is>
      </c>
      <c r="D38" s="11" t="inlineStr">
        <is>
          <t>DescriptionOfAccountingPolicyForBusinessCombinationsAndGoodwillExplanatory</t>
        </is>
      </c>
      <c r="E38" s="10" t="inlineStr">
        <is>
          <t>nonnum:textBlockItemType</t>
        </is>
      </c>
      <c r="F38" s="10" t="inlineStr">
        <is>
          <t>xbrli:item</t>
        </is>
      </c>
      <c r="G38" s="10" t="inlineStr">
        <is>
          <t>duration</t>
        </is>
      </c>
      <c r="H38" s="10" t="n"/>
      <c r="I38" s="10" t="inlineStr">
        <is>
          <t>false</t>
        </is>
      </c>
      <c r="J38" s="10" t="inlineStr">
        <is>
          <t>true</t>
        </is>
      </c>
      <c r="K38" s="10" t="n">
        <v>1</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Description of accounting policy for intangible assets other than goodwill [text block]</t>
        </is>
      </c>
      <c r="B39" s="10" t="inlineStr">
        <is>
          <t>Description de la méthode comptable concernant les immobilisations incorporelles autres que le goodwill [text block]</t>
        </is>
      </c>
      <c r="C39" s="10" t="inlineStr">
        <is>
          <t>ifrs-full</t>
        </is>
      </c>
      <c r="D39" s="11" t="inlineStr">
        <is>
          <t>DescriptionOfAccountingPolicyForIntangibleAssetsOtherThanGoodwillExplanatory</t>
        </is>
      </c>
      <c r="E39" s="10" t="inlineStr">
        <is>
          <t>nonnum:textBlockItemType</t>
        </is>
      </c>
      <c r="F39" s="10" t="inlineStr">
        <is>
          <t>xbrli:item</t>
        </is>
      </c>
      <c r="G39" s="10" t="inlineStr">
        <is>
          <t>duration</t>
        </is>
      </c>
      <c r="H39" s="10" t="n"/>
      <c r="I39" s="10" t="inlineStr">
        <is>
          <t>false</t>
        </is>
      </c>
      <c r="J39" s="10" t="inlineStr">
        <is>
          <t>true</t>
        </is>
      </c>
      <c r="K39" s="10" t="n">
        <v>1</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Description of accounting policy for property, plant and equipment [text block]</t>
        </is>
      </c>
      <c r="B40" s="10" t="inlineStr">
        <is>
          <t>Description de la méthode comptable concernant les immobilisations corporelles [text block]</t>
        </is>
      </c>
      <c r="C40" s="10" t="inlineStr">
        <is>
          <t>ifrs-full</t>
        </is>
      </c>
      <c r="D40" s="11" t="inlineStr">
        <is>
          <t>DescriptionOfAccountingPolicyForPropertyPlantAndEquipmentExplanatory</t>
        </is>
      </c>
      <c r="E40" s="10" t="inlineStr">
        <is>
          <t>nonnum:textBlockItemType</t>
        </is>
      </c>
      <c r="F40" s="10" t="inlineStr">
        <is>
          <t>xbrli:item</t>
        </is>
      </c>
      <c r="G40" s="10" t="inlineStr">
        <is>
          <t>duration</t>
        </is>
      </c>
      <c r="H40" s="10" t="n"/>
      <c r="I40" s="10" t="inlineStr">
        <is>
          <t>false</t>
        </is>
      </c>
      <c r="J40" s="10" t="inlineStr">
        <is>
          <t>true</t>
        </is>
      </c>
      <c r="K40" s="10" t="n">
        <v>1</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Description of accounting policy for depreciation expense [text block]</t>
        </is>
      </c>
      <c r="B41" s="10" t="inlineStr">
        <is>
          <t>Description de la méthode comptable concernant la charge d’amortissement [text block]</t>
        </is>
      </c>
      <c r="C41" s="10" t="inlineStr">
        <is>
          <t>ifrs-full</t>
        </is>
      </c>
      <c r="D41" s="11" t="inlineStr">
        <is>
          <t>DescriptionOfAccountingPolicyForDepreciationExpenseExplanatory</t>
        </is>
      </c>
      <c r="E41" s="10" t="inlineStr">
        <is>
          <t>nonnum:textBlockItemType</t>
        </is>
      </c>
      <c r="F41" s="10" t="inlineStr">
        <is>
          <t>xbrli:item</t>
        </is>
      </c>
      <c r="G41" s="10" t="inlineStr">
        <is>
          <t>duration</t>
        </is>
      </c>
      <c r="H41" s="10" t="n"/>
      <c r="I41" s="10" t="inlineStr">
        <is>
          <t>false</t>
        </is>
      </c>
      <c r="J41" s="10" t="inlineStr">
        <is>
          <t>true</t>
        </is>
      </c>
      <c r="K41" s="10" t="n">
        <v>1</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Description of accounting policy for leases [text block]</t>
        </is>
      </c>
      <c r="B42" s="10" t="inlineStr">
        <is>
          <t>Description de la méthode comptable concernant les contrats de location [text block]</t>
        </is>
      </c>
      <c r="C42" s="10" t="inlineStr">
        <is>
          <t>ifrs-full</t>
        </is>
      </c>
      <c r="D42" s="11" t="inlineStr">
        <is>
          <t>DescriptionOfAccountingPolicyForLeasesExplanatory</t>
        </is>
      </c>
      <c r="E42" s="10" t="inlineStr">
        <is>
          <t>nonnum:textBlockItemType</t>
        </is>
      </c>
      <c r="F42" s="10" t="inlineStr">
        <is>
          <t>xbrli:item</t>
        </is>
      </c>
      <c r="G42" s="10" t="inlineStr">
        <is>
          <t>duration</t>
        </is>
      </c>
      <c r="H42" s="10" t="n"/>
      <c r="I42" s="10" t="inlineStr">
        <is>
          <t>false</t>
        </is>
      </c>
      <c r="J42" s="10" t="inlineStr">
        <is>
          <t>true</t>
        </is>
      </c>
      <c r="K42" s="10" t="n">
        <v>1</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Description of accounting policy for financial assets [text block]</t>
        </is>
      </c>
      <c r="B43" s="10" t="inlineStr">
        <is>
          <t>Description de la méthode comptable concernant les actifs financiers [text block]</t>
        </is>
      </c>
      <c r="C43" s="10" t="inlineStr">
        <is>
          <t>ifrs-full</t>
        </is>
      </c>
      <c r="D43" s="11" t="inlineStr">
        <is>
          <t>DescriptionOfAccountingPolicyForFinancialAssetsExplanatory</t>
        </is>
      </c>
      <c r="E43" s="10" t="inlineStr">
        <is>
          <t>nonnum:textBlockItemType</t>
        </is>
      </c>
      <c r="F43" s="10" t="inlineStr">
        <is>
          <t>xbrli:item</t>
        </is>
      </c>
      <c r="G43" s="10" t="inlineStr">
        <is>
          <t>duration</t>
        </is>
      </c>
      <c r="H43" s="10" t="n"/>
      <c r="I43" s="10" t="inlineStr">
        <is>
          <t>false</t>
        </is>
      </c>
      <c r="J43" s="10" t="inlineStr">
        <is>
          <t>true</t>
        </is>
      </c>
      <c r="K43" s="10" t="n">
        <v>1</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10" t="inlineStr">
        <is>
          <t>Description of accounting policy for impairment of non-financial assets [text block]</t>
        </is>
      </c>
      <c r="B44" s="10" t="inlineStr">
        <is>
          <t>Description de la méthode comptable concernant la dépréciation d’actifs non financiers [text block]</t>
        </is>
      </c>
      <c r="C44" s="10" t="inlineStr">
        <is>
          <t>ifrs-full</t>
        </is>
      </c>
      <c r="D44" s="11" t="inlineStr">
        <is>
          <t>DescriptionOfAccountingPolicyForImpairmentOfNonfinancialAssetsExplanatory</t>
        </is>
      </c>
      <c r="E44" s="10" t="inlineStr">
        <is>
          <t>nonnum:textBlockItemType</t>
        </is>
      </c>
      <c r="F44" s="10" t="inlineStr">
        <is>
          <t>xbrli:item</t>
        </is>
      </c>
      <c r="G44" s="10" t="inlineStr">
        <is>
          <t>duration</t>
        </is>
      </c>
      <c r="H44" s="10" t="n"/>
      <c r="I44" s="10" t="inlineStr">
        <is>
          <t>false</t>
        </is>
      </c>
      <c r="J44" s="10" t="inlineStr">
        <is>
          <t>true</t>
        </is>
      </c>
      <c r="K44" s="10" t="n">
        <v>1</v>
      </c>
      <c r="L44" s="10" t="inlineStr"/>
      <c r="M44" s="10" t="inlineStr"/>
      <c r="N44" s="10" t="inlineStr"/>
      <c r="O44" s="12" t="n"/>
      <c r="P44" s="12" t="n"/>
      <c r="Q44" s="10" t="n"/>
      <c r="R44" s="10" t="n"/>
      <c r="S44" s="10" t="n"/>
      <c r="T44" s="10" t="n"/>
      <c r="U44" s="10" t="n"/>
      <c r="V44" s="10" t="n"/>
      <c r="W44" s="10" t="n"/>
      <c r="X44" s="10" t="n"/>
      <c r="Y44" s="10" t="n"/>
      <c r="Z44" s="10" t="n"/>
    </row>
    <row r="45" hidden="1" outlineLevel="1">
      <c r="A45" s="10" t="inlineStr">
        <is>
          <t>Description of accounting policy for income tax [text block]</t>
        </is>
      </c>
      <c r="B45" s="10" t="inlineStr">
        <is>
          <t>Description de la méthode comptable concernant l’impôt sur le résultat [text block]</t>
        </is>
      </c>
      <c r="C45" s="10" t="inlineStr">
        <is>
          <t>ifrs-full</t>
        </is>
      </c>
      <c r="D45" s="11" t="inlineStr">
        <is>
          <t>DescriptionOfAccountingPolicyForIncomeTaxExplanatory</t>
        </is>
      </c>
      <c r="E45" s="10" t="inlineStr">
        <is>
          <t>nonnum:textBlockItemType</t>
        </is>
      </c>
      <c r="F45" s="10" t="inlineStr">
        <is>
          <t>xbrli:item</t>
        </is>
      </c>
      <c r="G45" s="10" t="inlineStr">
        <is>
          <t>duration</t>
        </is>
      </c>
      <c r="H45" s="10" t="n"/>
      <c r="I45" s="10" t="inlineStr">
        <is>
          <t>false</t>
        </is>
      </c>
      <c r="J45" s="10" t="inlineStr">
        <is>
          <t>true</t>
        </is>
      </c>
      <c r="K45" s="10" t="n">
        <v>1</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Description of accounting policy for deferred income tax [text block]</t>
        </is>
      </c>
      <c r="B46" s="10" t="inlineStr">
        <is>
          <t>Description de la méthode comptable concernant l’impôt sur le résultat différé [text block]</t>
        </is>
      </c>
      <c r="C46" s="10" t="inlineStr">
        <is>
          <t>ifrs-full</t>
        </is>
      </c>
      <c r="D46" s="11" t="inlineStr">
        <is>
          <t>DescriptionOfAccountingPolicyForDeferredIncomeTaxExplanatory</t>
        </is>
      </c>
      <c r="E46" s="10" t="inlineStr">
        <is>
          <t>nonnum:textBlockItemType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Description of accounting policy for financial instruments [text block]</t>
        </is>
      </c>
      <c r="B47" s="10" t="inlineStr">
        <is>
          <t>Description de la méthode comptable concernant les instruments financiers [text block]</t>
        </is>
      </c>
      <c r="C47" s="10" t="inlineStr">
        <is>
          <t>ifrs-full</t>
        </is>
      </c>
      <c r="D47" s="11" t="inlineStr">
        <is>
          <t>DescriptionOfAccountingPolicyForFinancialInstrumentsExplanatory</t>
        </is>
      </c>
      <c r="E47" s="10" t="inlineStr">
        <is>
          <t>nonnum:textBlockItemType</t>
        </is>
      </c>
      <c r="F47" s="10" t="inlineStr">
        <is>
          <t>xbrli:item</t>
        </is>
      </c>
      <c r="G47" s="10" t="inlineStr">
        <is>
          <t>duration</t>
        </is>
      </c>
      <c r="H47" s="10" t="n"/>
      <c r="I47" s="10" t="inlineStr">
        <is>
          <t>false</t>
        </is>
      </c>
      <c r="J47" s="10" t="inlineStr">
        <is>
          <t>true</t>
        </is>
      </c>
      <c r="K47" s="10" t="n">
        <v>1</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Description of accounting policy for fair value measurement [text block]</t>
        </is>
      </c>
      <c r="B48" s="10" t="inlineStr">
        <is>
          <t>Description de la méthode comptable concernant l’évaluation de la juste valeur [text block]</t>
        </is>
      </c>
      <c r="C48" s="10" t="inlineStr">
        <is>
          <t>ifrs-full</t>
        </is>
      </c>
      <c r="D48" s="11" t="inlineStr">
        <is>
          <t>DescriptionOfAccountingPolicyForFairValueMeasurementExplanatory</t>
        </is>
      </c>
      <c r="E48" s="10" t="inlineStr">
        <is>
          <t>nonnum:textBlockItemType</t>
        </is>
      </c>
      <c r="F48" s="10" t="inlineStr">
        <is>
          <t>xbrli:item</t>
        </is>
      </c>
      <c r="G48" s="10" t="inlineStr">
        <is>
          <t>duration</t>
        </is>
      </c>
      <c r="H48" s="10" t="n"/>
      <c r="I48" s="10" t="inlineStr">
        <is>
          <t>false</t>
        </is>
      </c>
      <c r="J48" s="10" t="inlineStr">
        <is>
          <t>true</t>
        </is>
      </c>
      <c r="K48" s="10" t="n">
        <v>1</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Description of accounting policy for impairment of financial assets [text block]</t>
        </is>
      </c>
      <c r="B49" s="10" t="inlineStr">
        <is>
          <t>Description de la méthode comptable concernant la dépréciation d’actifs financiers [text block]</t>
        </is>
      </c>
      <c r="C49" s="10" t="inlineStr">
        <is>
          <t>ifrs-full</t>
        </is>
      </c>
      <c r="D49" s="11" t="inlineStr">
        <is>
          <t>DescriptionOfAccountingPolicyForImpairmentOfFinancialAssetsExplanatory</t>
        </is>
      </c>
      <c r="E49" s="10" t="inlineStr">
        <is>
          <t>nonnum:textBlockItemType</t>
        </is>
      </c>
      <c r="F49" s="10" t="inlineStr">
        <is>
          <t>xbrli:item</t>
        </is>
      </c>
      <c r="G49" s="10" t="inlineStr">
        <is>
          <t>duration</t>
        </is>
      </c>
      <c r="H49" s="10" t="n"/>
      <c r="I49" s="10" t="inlineStr">
        <is>
          <t>false</t>
        </is>
      </c>
      <c r="J49" s="10" t="inlineStr">
        <is>
          <t>true</t>
        </is>
      </c>
      <c r="K49" s="10" t="n">
        <v>1</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Description of accounting policy for financial liabilities [text block]</t>
        </is>
      </c>
      <c r="B50" s="10" t="inlineStr">
        <is>
          <t>Description de la méthode comptable concernant les passifs financiers [text block]</t>
        </is>
      </c>
      <c r="C50" s="10" t="inlineStr">
        <is>
          <t>ifrs-full</t>
        </is>
      </c>
      <c r="D50" s="11" t="inlineStr">
        <is>
          <t>DescriptionOfAccountingPolicyForFinancialLiabilitiesExplanatory</t>
        </is>
      </c>
      <c r="E50" s="10" t="inlineStr">
        <is>
          <t>nonnum:textBlockItemType</t>
        </is>
      </c>
      <c r="F50" s="10" t="inlineStr">
        <is>
          <t>xbrli:item</t>
        </is>
      </c>
      <c r="G50" s="10" t="inlineStr">
        <is>
          <t>duration</t>
        </is>
      </c>
      <c r="H50" s="10" t="n"/>
      <c r="I50" s="10" t="inlineStr">
        <is>
          <t>false</t>
        </is>
      </c>
      <c r="J50" s="10" t="inlineStr">
        <is>
          <t>true</t>
        </is>
      </c>
      <c r="K50" s="10" t="n">
        <v>1</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Description of accounting policy for borrowings [text block]</t>
        </is>
      </c>
      <c r="B51" s="10" t="inlineStr">
        <is>
          <t>Description de la méthode comptable concernant les emprunts [text block]</t>
        </is>
      </c>
      <c r="C51" s="10" t="inlineStr">
        <is>
          <t>ifrs-full</t>
        </is>
      </c>
      <c r="D51" s="11" t="inlineStr">
        <is>
          <t>DescriptionOfAccountingPolicyForBorrowingsExplanatory</t>
        </is>
      </c>
      <c r="E51" s="10" t="inlineStr">
        <is>
          <t>nonnum:textBlockItemType</t>
        </is>
      </c>
      <c r="F51" s="10" t="inlineStr">
        <is>
          <t>xbrli:item</t>
        </is>
      </c>
      <c r="G51" s="10" t="inlineStr">
        <is>
          <t>duration</t>
        </is>
      </c>
      <c r="H51" s="10" t="n"/>
      <c r="I51" s="10" t="inlineStr">
        <is>
          <t>false</t>
        </is>
      </c>
      <c r="J51" s="10" t="inlineStr">
        <is>
          <t>true</t>
        </is>
      </c>
      <c r="K51" s="10" t="n">
        <v>1</v>
      </c>
      <c r="L51" s="10" t="inlineStr"/>
      <c r="M51" s="10" t="inlineStr"/>
      <c r="N51" s="10" t="inlineStr"/>
      <c r="O51" s="12" t="n"/>
      <c r="P51" s="12" t="n"/>
      <c r="Q51" s="10" t="n"/>
      <c r="R51" s="10" t="n"/>
      <c r="S51" s="10" t="n"/>
      <c r="T51" s="10" t="n"/>
      <c r="U51" s="10" t="n"/>
      <c r="V51" s="10" t="n"/>
      <c r="W51" s="10" t="n"/>
      <c r="X51" s="10" t="n"/>
      <c r="Y51" s="10" t="n"/>
      <c r="Z51" s="10" t="n"/>
    </row>
    <row r="52" hidden="1" outlineLevel="1">
      <c r="A52" s="10" t="inlineStr">
        <is>
          <t>Description of accounting policy for trade and other receivables [text block]</t>
        </is>
      </c>
      <c r="B52" s="10" t="inlineStr">
        <is>
          <t>Description de la méthode comptable concernant les clients et autres débiteurs [text block]</t>
        </is>
      </c>
      <c r="C52" s="10" t="inlineStr">
        <is>
          <t>ifrs-full</t>
        </is>
      </c>
      <c r="D52" s="11" t="inlineStr">
        <is>
          <t>DescriptionOfAccountingPolicyForTradeAndOtherReceivablesExplanatory</t>
        </is>
      </c>
      <c r="E52" s="10" t="inlineStr">
        <is>
          <t>nonnum:textBlockItemType</t>
        </is>
      </c>
      <c r="F52" s="10" t="inlineStr">
        <is>
          <t>xbrli:item</t>
        </is>
      </c>
      <c r="G52" s="10" t="inlineStr">
        <is>
          <t>duration</t>
        </is>
      </c>
      <c r="H52" s="10" t="n"/>
      <c r="I52" s="10" t="inlineStr">
        <is>
          <t>false</t>
        </is>
      </c>
      <c r="J52" s="10" t="inlineStr">
        <is>
          <t>true</t>
        </is>
      </c>
      <c r="K52" s="10" t="n">
        <v>1</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Description of accounting policy for determining components of cash and cash equivalents [text block]</t>
        </is>
      </c>
      <c r="B53" s="10" t="inlineStr">
        <is>
          <t>Description de la méthode comptable concernant la détermination des composantes de la trésorerie et des équivalents de trésorerie [text block]</t>
        </is>
      </c>
      <c r="C53" s="10" t="inlineStr">
        <is>
          <t>ifrs-full</t>
        </is>
      </c>
      <c r="D53" s="11" t="inlineStr">
        <is>
          <t>DescriptionOfAccountingPolicyToDetermineComponentsOfCashAndCashEquivalents</t>
        </is>
      </c>
      <c r="E53" s="10" t="inlineStr">
        <is>
          <t>nonnum:textBlockItemType</t>
        </is>
      </c>
      <c r="F53" s="10" t="inlineStr">
        <is>
          <t>xbrli:item</t>
        </is>
      </c>
      <c r="G53" s="10" t="inlineStr">
        <is>
          <t>duration</t>
        </is>
      </c>
      <c r="H53" s="10" t="n"/>
      <c r="I53" s="10" t="inlineStr">
        <is>
          <t>false</t>
        </is>
      </c>
      <c r="J53" s="10" t="inlineStr">
        <is>
          <t>true</t>
        </is>
      </c>
      <c r="K53" s="10" t="n">
        <v>1</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Description of accounting policy for issued capital [text block]</t>
        </is>
      </c>
      <c r="B54" s="10" t="inlineStr">
        <is>
          <t>Description de la méthode comptable concernant le capital émis [text block]</t>
        </is>
      </c>
      <c r="C54" s="10" t="inlineStr">
        <is>
          <t>ifrs-full</t>
        </is>
      </c>
      <c r="D54" s="11" t="inlineStr">
        <is>
          <t>DescriptionOfAccountingPolicyForIssuedCapitalExplanatory</t>
        </is>
      </c>
      <c r="E54" s="10" t="inlineStr">
        <is>
          <t>nonnum:textBlockItemType</t>
        </is>
      </c>
      <c r="F54" s="10" t="inlineStr">
        <is>
          <t>xbrli:item</t>
        </is>
      </c>
      <c r="G54" s="10" t="inlineStr">
        <is>
          <t>duration</t>
        </is>
      </c>
      <c r="H54" s="10" t="n"/>
      <c r="I54" s="10" t="inlineStr">
        <is>
          <t>false</t>
        </is>
      </c>
      <c r="J54" s="10" t="inlineStr">
        <is>
          <t>true</t>
        </is>
      </c>
      <c r="K54" s="10" t="n">
        <v>1</v>
      </c>
      <c r="L54" s="10" t="inlineStr"/>
      <c r="M54" s="10" t="inlineStr"/>
      <c r="N54" s="10" t="inlineStr"/>
      <c r="O54" s="12" t="n"/>
      <c r="P54" s="12" t="n"/>
      <c r="Q54" s="10" t="n"/>
      <c r="R54" s="10" t="n"/>
      <c r="S54" s="10" t="n"/>
      <c r="T54" s="10" t="n"/>
      <c r="U54" s="10" t="n"/>
      <c r="V54" s="10" t="n"/>
      <c r="W54" s="10" t="n"/>
      <c r="X54" s="10" t="n"/>
      <c r="Y54" s="10" t="n"/>
      <c r="Z54" s="10" t="n"/>
    </row>
    <row r="55" hidden="1" outlineLevel="1">
      <c r="A55" s="10" t="inlineStr">
        <is>
          <t>Description of accounting policy for treasury shares [text block]</t>
        </is>
      </c>
      <c r="B55" s="10" t="inlineStr">
        <is>
          <t>Description de la méthode comptable concernant les actions propres [text block]</t>
        </is>
      </c>
      <c r="C55" s="10" t="inlineStr">
        <is>
          <t>ifrs-full</t>
        </is>
      </c>
      <c r="D55" s="11" t="inlineStr">
        <is>
          <t>DescriptionOfAccountingPolicyForTreasurySharesExplanatory</t>
        </is>
      </c>
      <c r="E55" s="10" t="inlineStr">
        <is>
          <t>nonnum:textBlockItemType</t>
        </is>
      </c>
      <c r="F55" s="10" t="inlineStr">
        <is>
          <t>xbrli:item</t>
        </is>
      </c>
      <c r="G55" s="10" t="inlineStr">
        <is>
          <t>duration</t>
        </is>
      </c>
      <c r="H55" s="10" t="n"/>
      <c r="I55" s="10" t="inlineStr">
        <is>
          <t>false</t>
        </is>
      </c>
      <c r="J55" s="10" t="inlineStr">
        <is>
          <t>true</t>
        </is>
      </c>
      <c r="K55" s="10" t="n">
        <v>1</v>
      </c>
      <c r="L55" s="10" t="inlineStr"/>
      <c r="M55" s="10" t="inlineStr"/>
      <c r="N55" s="10" t="inlineStr"/>
      <c r="O55" s="12" t="n"/>
      <c r="P55" s="12" t="n"/>
      <c r="Q55" s="10" t="n"/>
      <c r="R55" s="10" t="n"/>
      <c r="S55" s="10" t="n"/>
      <c r="T55" s="10" t="n"/>
      <c r="U55" s="10" t="n"/>
      <c r="V55" s="10" t="n"/>
      <c r="W55" s="10" t="n"/>
      <c r="X55" s="10" t="n"/>
      <c r="Y55" s="10" t="n"/>
      <c r="Z55" s="10" t="n"/>
    </row>
    <row r="56" hidden="1" outlineLevel="1">
      <c r="A56" s="10" t="inlineStr">
        <is>
          <t>Description of accounting policy for provisions [text block]</t>
        </is>
      </c>
      <c r="B56" s="10" t="inlineStr">
        <is>
          <t>Description de la méthode comptable concernant les provisions [text block]</t>
        </is>
      </c>
      <c r="C56" s="10" t="inlineStr">
        <is>
          <t>ifrs-full</t>
        </is>
      </c>
      <c r="D56" s="11" t="inlineStr">
        <is>
          <t>DescriptionOfAccountingPolicyForProvisionsExplanatory</t>
        </is>
      </c>
      <c r="E56" s="10" t="inlineStr">
        <is>
          <t>nonnum:textBlockItemType</t>
        </is>
      </c>
      <c r="F56" s="10" t="inlineStr">
        <is>
          <t>xbrli:item</t>
        </is>
      </c>
      <c r="G56" s="10" t="inlineStr">
        <is>
          <t>duration</t>
        </is>
      </c>
      <c r="H56" s="10" t="n"/>
      <c r="I56" s="10" t="inlineStr">
        <is>
          <t>false</t>
        </is>
      </c>
      <c r="J56" s="10" t="inlineStr">
        <is>
          <t>true</t>
        </is>
      </c>
      <c r="K56" s="10" t="n">
        <v>1</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Description of accounting policy for employee benefits [text block]</t>
        </is>
      </c>
      <c r="B57" s="10" t="inlineStr">
        <is>
          <t>Description de la méthode comptable concernant les avantages du personnel [text block]</t>
        </is>
      </c>
      <c r="C57" s="10" t="inlineStr">
        <is>
          <t>ifrs-full</t>
        </is>
      </c>
      <c r="D57" s="11" t="inlineStr">
        <is>
          <t>DescriptionOfAccountingPolicyForEmployeeBenefitsExplanatory</t>
        </is>
      </c>
      <c r="E57" s="10" t="inlineStr">
        <is>
          <t>nonnum:textBlockItemType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Description of accounting policy for recognition of revenue [text block]</t>
        </is>
      </c>
      <c r="B58" s="10" t="inlineStr">
        <is>
          <t>Description de la méthode comptable concernant la comptabilisation en produit des activités ordinaires [text block]</t>
        </is>
      </c>
      <c r="C58" s="10" t="inlineStr">
        <is>
          <t>ifrs-full</t>
        </is>
      </c>
      <c r="D58" s="11" t="inlineStr">
        <is>
          <t>DescriptionOfAccountingPolicyForRecognitionOfRevenue</t>
        </is>
      </c>
      <c r="E58" s="10" t="inlineStr">
        <is>
          <t>nonnum:textBlockItemType</t>
        </is>
      </c>
      <c r="F58" s="10" t="inlineStr">
        <is>
          <t>xbrli:item</t>
        </is>
      </c>
      <c r="G58" s="10" t="inlineStr">
        <is>
          <t>duration</t>
        </is>
      </c>
      <c r="H58" s="10" t="n"/>
      <c r="I58" s="10" t="inlineStr">
        <is>
          <t>false</t>
        </is>
      </c>
      <c r="J58" s="10" t="inlineStr">
        <is>
          <t>true</t>
        </is>
      </c>
      <c r="K58" s="10" t="n">
        <v>1</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Disclosure of deferred income [text block]</t>
        </is>
      </c>
      <c r="B59" s="10" t="inlineStr">
        <is>
          <t>Informations relatives aux produits différés [text block]</t>
        </is>
      </c>
      <c r="C59" s="10" t="inlineStr">
        <is>
          <t>ifrs-full</t>
        </is>
      </c>
      <c r="D59" s="11" t="inlineStr">
        <is>
          <t>DisclosureOfDeferredIncomeExplanatory</t>
        </is>
      </c>
      <c r="E59" s="10" t="inlineStr">
        <is>
          <t>nonnum:textBlockItemType</t>
        </is>
      </c>
      <c r="F59" s="10" t="inlineStr">
        <is>
          <t>xbrli:item</t>
        </is>
      </c>
      <c r="G59" s="10" t="inlineStr">
        <is>
          <t>duration</t>
        </is>
      </c>
      <c r="H59" s="10" t="n"/>
      <c r="I59" s="10" t="inlineStr">
        <is>
          <t>false</t>
        </is>
      </c>
      <c r="J59" s="10" t="inlineStr">
        <is>
          <t>true</t>
        </is>
      </c>
      <c r="K59" s="10" t="n">
        <v>1</v>
      </c>
      <c r="L59" s="10" t="inlineStr"/>
      <c r="M59" s="10" t="inlineStr"/>
      <c r="N59" s="10" t="inlineStr"/>
      <c r="O59" s="12" t="n"/>
      <c r="P59" s="12" t="n"/>
      <c r="Q59" s="10" t="n"/>
      <c r="R59" s="10" t="n"/>
      <c r="S59" s="10" t="n"/>
      <c r="T59" s="10" t="n"/>
      <c r="U59" s="10" t="n"/>
      <c r="V59" s="10" t="n"/>
      <c r="W59" s="10" t="n"/>
      <c r="X59" s="10" t="n"/>
      <c r="Y59" s="10" t="n"/>
      <c r="Z59" s="10" t="n"/>
    </row>
    <row r="60" hidden="1" outlineLevel="1">
      <c r="A60" s="10" t="inlineStr">
        <is>
          <t>Disclosure of profit (loss) from operating activities [text block]</t>
        </is>
      </c>
      <c r="B60" s="10" t="inlineStr">
        <is>
          <t>Informations relatives aux profits (pertes) d’activités opérationnelles [text block]</t>
        </is>
      </c>
      <c r="C60" s="10" t="inlineStr">
        <is>
          <t>ifrs-full</t>
        </is>
      </c>
      <c r="D60" s="11" t="inlineStr">
        <is>
          <t>DisclosureOfProfitLossFromOperatingActivitiesExplanatory</t>
        </is>
      </c>
      <c r="E60" s="10" t="inlineStr">
        <is>
          <t>nonnum:textBlockItemType</t>
        </is>
      </c>
      <c r="F60" s="10" t="inlineStr">
        <is>
          <t>xbrli:item</t>
        </is>
      </c>
      <c r="G60" s="10" t="inlineStr">
        <is>
          <t>duration</t>
        </is>
      </c>
      <c r="H60" s="10" t="n"/>
      <c r="I60" s="10" t="inlineStr">
        <is>
          <t>false</t>
        </is>
      </c>
      <c r="J60" s="10" t="inlineStr">
        <is>
          <t>true</t>
        </is>
      </c>
      <c r="K60" s="10" t="n">
        <v>1</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Description of accounting policy for interest income and expense [text block]</t>
        </is>
      </c>
      <c r="B61" s="10" t="inlineStr">
        <is>
          <t>Description de la méthode comptable concernant les produits et charges d’intérêts [text block]</t>
        </is>
      </c>
      <c r="C61" s="10" t="inlineStr">
        <is>
          <t>ifrs-full</t>
        </is>
      </c>
      <c r="D61" s="11" t="inlineStr">
        <is>
          <t>DescriptionOfAccountingPolicyForInterestIncomeAndExpenseExplanatory</t>
        </is>
      </c>
      <c r="E61" s="10" t="inlineStr">
        <is>
          <t>nonnum:textBlockItemType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Description of accounting policy for government grants [text block]</t>
        </is>
      </c>
      <c r="B62" s="10" t="inlineStr">
        <is>
          <t>Description de la méthode comptable concernant les subventions publiques [text block]</t>
        </is>
      </c>
      <c r="C62" s="10" t="inlineStr">
        <is>
          <t>ifrs-full</t>
        </is>
      </c>
      <c r="D62" s="11" t="inlineStr">
        <is>
          <t>DescriptionOfAccountingPolicyForGovernmentGrants</t>
        </is>
      </c>
      <c r="E62" s="10" t="inlineStr">
        <is>
          <t>nonnum:textBlockItemType</t>
        </is>
      </c>
      <c r="F62" s="10" t="inlineStr">
        <is>
          <t>xbrli:item</t>
        </is>
      </c>
      <c r="G62" s="10" t="inlineStr">
        <is>
          <t>duration</t>
        </is>
      </c>
      <c r="H62" s="10" t="n"/>
      <c r="I62" s="10" t="inlineStr">
        <is>
          <t>false</t>
        </is>
      </c>
      <c r="J62" s="10" t="inlineStr">
        <is>
          <t>true</t>
        </is>
      </c>
      <c r="K62" s="10" t="n">
        <v>1</v>
      </c>
      <c r="L62" s="10" t="inlineStr"/>
      <c r="M62" s="10" t="inlineStr"/>
      <c r="N62" s="10" t="inlineStr"/>
      <c r="O62" s="12" t="n"/>
      <c r="P62" s="12" t="n"/>
      <c r="Q62" s="10" t="n"/>
      <c r="R62" s="10" t="n"/>
      <c r="S62" s="10" t="n"/>
      <c r="T62" s="10" t="n"/>
      <c r="U62" s="10" t="n"/>
      <c r="V62" s="10" t="n"/>
      <c r="W62" s="10" t="n"/>
      <c r="X62" s="10" t="n"/>
      <c r="Y62" s="10" t="n"/>
      <c r="Z62" s="10" t="n"/>
    </row>
    <row r="63" hidden="1" outlineLevel="1">
      <c r="A63" s="10" t="inlineStr">
        <is>
          <t>Disclosure of reclassifications or changes in presentation [text block]</t>
        </is>
      </c>
      <c r="B63" s="10" t="inlineStr">
        <is>
          <t>Informations relatives aux reclassements ou aux modifications de la présentation [text block]</t>
        </is>
      </c>
      <c r="C63" s="10" t="inlineStr">
        <is>
          <t>ifrs-full</t>
        </is>
      </c>
      <c r="D63" s="11" t="inlineStr">
        <is>
          <t>DisclosureOfReclassificationsOrChangesInPresentationExplanatory</t>
        </is>
      </c>
      <c r="E63" s="10" t="inlineStr">
        <is>
          <t>nonnum:textBlockItemType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Disclosure of business combinations [text block]</t>
        </is>
      </c>
      <c r="B64" s="10" t="inlineStr">
        <is>
          <t>Informations relatives aux regroupements d’entreprises [text block]</t>
        </is>
      </c>
      <c r="C64" s="10" t="inlineStr">
        <is>
          <t>ifrs-full</t>
        </is>
      </c>
      <c r="D64" s="11" t="inlineStr">
        <is>
          <t>DisclosureOfBusinessCombinationsExplanatory</t>
        </is>
      </c>
      <c r="E64" s="10" t="inlineStr">
        <is>
          <t>nonnum:textBlockItemType</t>
        </is>
      </c>
      <c r="F64" s="10" t="inlineStr">
        <is>
          <t>xbrli:item</t>
        </is>
      </c>
      <c r="G64" s="10" t="inlineStr">
        <is>
          <t>duration</t>
        </is>
      </c>
      <c r="H64" s="10" t="n"/>
      <c r="I64" s="10" t="inlineStr">
        <is>
          <t>false</t>
        </is>
      </c>
      <c r="J64" s="10" t="inlineStr">
        <is>
          <t>true</t>
        </is>
      </c>
      <c r="K64" s="10" t="n">
        <v>1</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Disclosure of subsidiaries [text block]</t>
        </is>
      </c>
      <c r="B65" s="10" t="inlineStr">
        <is>
          <t>Informations relatives aux filiales [text block]</t>
        </is>
      </c>
      <c r="C65" s="10" t="inlineStr">
        <is>
          <t>ifrs-full</t>
        </is>
      </c>
      <c r="D65" s="11" t="inlineStr">
        <is>
          <t>DisclosureOfSignificantInvestmentsInSubsidiariesExplanatory</t>
        </is>
      </c>
      <c r="E65" s="10" t="inlineStr">
        <is>
          <t>nonnum:textBlockItemType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Disclosure of investments other than investments accounted for using equity method [text block]</t>
        </is>
      </c>
      <c r="B66" s="10" t="inlineStr">
        <is>
          <t>Informations relatives aux participations autres que celles comptabilisées selon la méthode de la mise en équivalence [text block]</t>
        </is>
      </c>
      <c r="C66" s="10" t="inlineStr">
        <is>
          <t>ifrs-full</t>
        </is>
      </c>
      <c r="D66" s="11" t="inlineStr">
        <is>
          <t>DisclosureOfInvestmentsOtherThanInvestmentsAccountedForUsingEquityMethodExplanatory</t>
        </is>
      </c>
      <c r="E66" s="10" t="inlineStr">
        <is>
          <t>nonnum:textBlockItemType</t>
        </is>
      </c>
      <c r="F66" s="10" t="inlineStr">
        <is>
          <t>xbrli:item</t>
        </is>
      </c>
      <c r="G66" s="10" t="inlineStr">
        <is>
          <t>duration</t>
        </is>
      </c>
      <c r="H66" s="10" t="n"/>
      <c r="I66" s="10" t="inlineStr">
        <is>
          <t>false</t>
        </is>
      </c>
      <c r="J66" s="10" t="inlineStr">
        <is>
          <t>true</t>
        </is>
      </c>
      <c r="K66" s="10" t="n">
        <v>1</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Disclosure of interests in other entities [text block]</t>
        </is>
      </c>
      <c r="B67" s="10" t="inlineStr">
        <is>
          <t>Informations relatives aux intérêts détenus dans d’autres entités [text block]</t>
        </is>
      </c>
      <c r="C67" s="10" t="inlineStr">
        <is>
          <t>ifrs-full</t>
        </is>
      </c>
      <c r="D67" s="11" t="inlineStr">
        <is>
          <t>DisclosureOfInterestsInOtherEntitiesExplanatory</t>
        </is>
      </c>
      <c r="E67" s="10" t="inlineStr">
        <is>
          <t>nonnum:textBlockItemType</t>
        </is>
      </c>
      <c r="F67" s="10" t="inlineStr">
        <is>
          <t>xbrli:item</t>
        </is>
      </c>
      <c r="G67" s="10" t="inlineStr">
        <is>
          <t>duration</t>
        </is>
      </c>
      <c r="H67" s="10" t="n"/>
      <c r="I67" s="10" t="inlineStr">
        <is>
          <t>false</t>
        </is>
      </c>
      <c r="J67" s="10" t="inlineStr">
        <is>
          <t>true</t>
        </is>
      </c>
      <c r="K67" s="10" t="n">
        <v>1</v>
      </c>
      <c r="L67" s="10" t="inlineStr">
        <is>
          <t>label</t>
        </is>
      </c>
      <c r="M67" s="10" t="inlineStr"/>
      <c r="N67" s="10" t="inlineStr"/>
      <c r="O67" s="12" t="n"/>
      <c r="P67" s="12" t="n"/>
      <c r="Q67" s="10" t="n"/>
      <c r="R67" s="10" t="n"/>
      <c r="S67" s="10" t="n"/>
      <c r="T67" s="10" t="n"/>
      <c r="U67" s="10" t="n"/>
      <c r="V67" s="10" t="n"/>
      <c r="W67" s="10" t="n"/>
      <c r="X67" s="10" t="n"/>
      <c r="Y67" s="10" t="n"/>
      <c r="Z67" s="10" t="n"/>
    </row>
    <row r="68" hidden="1" outlineLevel="1">
      <c r="A68" s="10" t="inlineStr">
        <is>
          <t>Disclosure of non-controlling interests [text block]</t>
        </is>
      </c>
      <c r="B68" s="10" t="inlineStr">
        <is>
          <t>Informations relatives aux participations ne donnant pas le contrôle [text block]</t>
        </is>
      </c>
      <c r="C68" s="10" t="inlineStr">
        <is>
          <t>ifrs-full</t>
        </is>
      </c>
      <c r="D68" s="11" t="inlineStr">
        <is>
          <t>DisclosureOfNoncontrollingInterestsExplanatory</t>
        </is>
      </c>
      <c r="E68" s="10" t="inlineStr">
        <is>
          <t>nonnum:textBlockItemType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Disclosure of accounting judgements and estimates [text block]</t>
        </is>
      </c>
      <c r="B69" s="10" t="inlineStr">
        <is>
          <t>Informations relatives aux jugements et estimations comptables [text block]</t>
        </is>
      </c>
      <c r="C69" s="10" t="inlineStr">
        <is>
          <t>ifrs-full</t>
        </is>
      </c>
      <c r="D69" s="11" t="inlineStr">
        <is>
          <t>DisclosureOfAccountingJudgementsAndEstimatesExplanatory</t>
        </is>
      </c>
      <c r="E69" s="10" t="inlineStr">
        <is>
          <t>nonnum:textBlockItemType</t>
        </is>
      </c>
      <c r="F69" s="10" t="inlineStr">
        <is>
          <t>xbrli:item</t>
        </is>
      </c>
      <c r="G69" s="10" t="inlineStr">
        <is>
          <t>duration</t>
        </is>
      </c>
      <c r="H69" s="10" t="n"/>
      <c r="I69" s="10" t="inlineStr">
        <is>
          <t>false</t>
        </is>
      </c>
      <c r="J69" s="10" t="inlineStr">
        <is>
          <t>true</t>
        </is>
      </c>
      <c r="K69" s="10" t="n">
        <v>1</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Disclosure of entity's operating segments [text block]</t>
        </is>
      </c>
      <c r="B70" s="10" t="inlineStr">
        <is>
          <t>Informations relatives aux secteurs opérationnels de l’entité [text block]</t>
        </is>
      </c>
      <c r="C70" s="10" t="inlineStr">
        <is>
          <t>ifrs-full</t>
        </is>
      </c>
      <c r="D70" s="11" t="inlineStr">
        <is>
          <t>DisclosureOfEntitysReportableSegmentsExplanatory</t>
        </is>
      </c>
      <c r="E70" s="10" t="inlineStr">
        <is>
          <t>nonnum:textBlockItemType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Disclosure of intangible assets [text block]</t>
        </is>
      </c>
      <c r="B71" s="10" t="inlineStr">
        <is>
          <t>Informations relatives aux immobilisations incorporelles [text block]</t>
        </is>
      </c>
      <c r="C71" s="10" t="inlineStr">
        <is>
          <t>ifrs-full</t>
        </is>
      </c>
      <c r="D71" s="11" t="inlineStr">
        <is>
          <t>DisclosureOfIntangibleAssetsExplanatory</t>
        </is>
      </c>
      <c r="E71" s="10" t="inlineStr">
        <is>
          <t>nonnum:textBlockItemType</t>
        </is>
      </c>
      <c r="F71" s="10" t="inlineStr">
        <is>
          <t>xbrli:item</t>
        </is>
      </c>
      <c r="G71" s="10" t="inlineStr">
        <is>
          <t>duration</t>
        </is>
      </c>
      <c r="H71" s="10" t="n"/>
      <c r="I71" s="10" t="inlineStr">
        <is>
          <t>false</t>
        </is>
      </c>
      <c r="J71" s="10" t="inlineStr">
        <is>
          <t>true</t>
        </is>
      </c>
      <c r="K71" s="10" t="n">
        <v>1</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Disclosure of depreciation and amortisation expense [text block]</t>
        </is>
      </c>
      <c r="B72" s="10" t="inlineStr">
        <is>
          <t>Informations relatives aux dotations aux amortissements [text block]</t>
        </is>
      </c>
      <c r="C72" s="10" t="inlineStr">
        <is>
          <t>ifrs-full</t>
        </is>
      </c>
      <c r="D72" s="11" t="inlineStr">
        <is>
          <t>DisclosureOfDepreciationAndAmortisationExpenseExplanatory</t>
        </is>
      </c>
      <c r="E72" s="10" t="inlineStr">
        <is>
          <t>nonnum:textBlockItemType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Disclosure of goodwill [text block]</t>
        </is>
      </c>
      <c r="B73" s="10" t="inlineStr">
        <is>
          <t>Informations relatives au goodwill [text block]</t>
        </is>
      </c>
      <c r="C73" s="10" t="inlineStr">
        <is>
          <t>ifrs-full</t>
        </is>
      </c>
      <c r="D73" s="11" t="inlineStr">
        <is>
          <t>DisclosureOfGoodwillExplanatory</t>
        </is>
      </c>
      <c r="E73" s="10" t="inlineStr">
        <is>
          <t>nonnum:textBlockItemType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Disclosure of impairment of assets [text block]</t>
        </is>
      </c>
      <c r="B74" s="10" t="inlineStr">
        <is>
          <t>Informations relatives à la dépréciation d’actifs [text block]</t>
        </is>
      </c>
      <c r="C74" s="10" t="inlineStr">
        <is>
          <t>ifrs-full</t>
        </is>
      </c>
      <c r="D74" s="11" t="inlineStr">
        <is>
          <t>DisclosureOfImpairmentOfAssetsExplanatory</t>
        </is>
      </c>
      <c r="E74" s="10" t="inlineStr">
        <is>
          <t>nonnum:textBlockItemType</t>
        </is>
      </c>
      <c r="F74" s="10" t="inlineStr">
        <is>
          <t>xbrli:item</t>
        </is>
      </c>
      <c r="G74" s="10" t="inlineStr">
        <is>
          <t>duration</t>
        </is>
      </c>
      <c r="H74" s="10" t="n"/>
      <c r="I74" s="10" t="inlineStr">
        <is>
          <t>false</t>
        </is>
      </c>
      <c r="J74" s="10" t="inlineStr">
        <is>
          <t>true</t>
        </is>
      </c>
      <c r="K74" s="10" t="n">
        <v>1</v>
      </c>
      <c r="L74" s="10" t="inlineStr"/>
      <c r="M74" s="10" t="inlineStr"/>
      <c r="N74" s="10" t="inlineStr"/>
      <c r="O74" s="12" t="n"/>
      <c r="P74" s="12" t="n"/>
      <c r="Q74" s="10" t="n"/>
      <c r="R74" s="10" t="n"/>
      <c r="S74" s="10" t="n"/>
      <c r="T74" s="10" t="n"/>
      <c r="U74" s="10" t="n"/>
      <c r="V74" s="10" t="n"/>
      <c r="W74" s="10" t="n"/>
      <c r="X74" s="10" t="n"/>
      <c r="Y74" s="10" t="n"/>
      <c r="Z74" s="10" t="n"/>
    </row>
    <row r="75" hidden="1" outlineLevel="1">
      <c r="A75" s="10" t="inlineStr">
        <is>
          <t>Disclosure of property, plant and equipment [text block]</t>
        </is>
      </c>
      <c r="B75" s="10" t="inlineStr">
        <is>
          <t>Informations relatives aux immobilisations corporelles [text block]</t>
        </is>
      </c>
      <c r="C75" s="10" t="inlineStr">
        <is>
          <t>ifrs-full</t>
        </is>
      </c>
      <c r="D75" s="11" t="inlineStr">
        <is>
          <t>DisclosureOfPropertyPlantAndEquipmentExplanatory</t>
        </is>
      </c>
      <c r="E75" s="10" t="inlineStr">
        <is>
          <t>nonnum:textBlockItemType</t>
        </is>
      </c>
      <c r="F75" s="10" t="inlineStr">
        <is>
          <t>xbrli:item</t>
        </is>
      </c>
      <c r="G75" s="10" t="inlineStr">
        <is>
          <t>duration</t>
        </is>
      </c>
      <c r="H75" s="10" t="n"/>
      <c r="I75" s="10" t="inlineStr">
        <is>
          <t>false</t>
        </is>
      </c>
      <c r="J75" s="10" t="inlineStr">
        <is>
          <t>true</t>
        </is>
      </c>
      <c r="K75" s="10" t="n">
        <v>1</v>
      </c>
      <c r="L75" s="10" t="inlineStr"/>
      <c r="M75" s="10" t="inlineStr"/>
      <c r="N75" s="10" t="inlineStr"/>
      <c r="O75" s="12" t="n"/>
      <c r="P75" s="12" t="n"/>
      <c r="Q75" s="10" t="n"/>
      <c r="R75" s="10" t="n"/>
      <c r="S75" s="10" t="n"/>
      <c r="T75" s="10" t="n"/>
      <c r="U75" s="10" t="n"/>
      <c r="V75" s="10" t="n"/>
      <c r="W75" s="10" t="n"/>
      <c r="X75" s="10" t="n"/>
      <c r="Y75" s="10" t="n"/>
      <c r="Z75" s="10" t="n"/>
    </row>
    <row r="76" hidden="1" outlineLevel="1">
      <c r="A76" s="10" t="inlineStr">
        <is>
          <t>Disclosure of leases [text block]</t>
        </is>
      </c>
      <c r="B76" s="10" t="inlineStr">
        <is>
          <t>Informations relatives aux contrats de location [text block]</t>
        </is>
      </c>
      <c r="C76" s="10" t="inlineStr">
        <is>
          <t>ifrs-full</t>
        </is>
      </c>
      <c r="D76" s="11" t="inlineStr">
        <is>
          <t>DisclosureOfLeasesExplanatory</t>
        </is>
      </c>
      <c r="E76" s="10" t="inlineStr">
        <is>
          <t>nonnum:textBlockItemType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Disclosure of financial instruments [text block]</t>
        </is>
      </c>
      <c r="B77" s="10" t="inlineStr">
        <is>
          <t>Informations relatives aux instruments financiers [text block]</t>
        </is>
      </c>
      <c r="C77" s="10" t="inlineStr">
        <is>
          <t>ifrs-full</t>
        </is>
      </c>
      <c r="D77" s="11" t="inlineStr">
        <is>
          <t>DisclosureOfFinancialInstrumentsExplanatory</t>
        </is>
      </c>
      <c r="E77" s="10" t="inlineStr">
        <is>
          <t>nonnum:textBlockItemType</t>
        </is>
      </c>
      <c r="F77" s="10" t="inlineStr">
        <is>
          <t>xbrli:item</t>
        </is>
      </c>
      <c r="G77" s="10" t="inlineStr">
        <is>
          <t>duration</t>
        </is>
      </c>
      <c r="H77" s="10" t="n"/>
      <c r="I77" s="10" t="inlineStr">
        <is>
          <t>false</t>
        </is>
      </c>
      <c r="J77" s="10" t="inlineStr">
        <is>
          <t>true</t>
        </is>
      </c>
      <c r="K77" s="10" t="n">
        <v>1</v>
      </c>
      <c r="L77" s="10" t="inlineStr"/>
      <c r="M77" s="10" t="inlineStr"/>
      <c r="N77" s="10" t="inlineStr"/>
      <c r="O77" s="12" t="n"/>
      <c r="P77" s="12" t="n"/>
      <c r="Q77" s="10" t="n"/>
      <c r="R77" s="10" t="n"/>
      <c r="S77" s="10" t="n"/>
      <c r="T77" s="10" t="n"/>
      <c r="U77" s="10" t="n"/>
      <c r="V77" s="10" t="n"/>
      <c r="W77" s="10" t="n"/>
      <c r="X77" s="10" t="n"/>
      <c r="Y77" s="10" t="n"/>
      <c r="Z77" s="10" t="n"/>
    </row>
    <row r="78" hidden="1" outlineLevel="1">
      <c r="A78" s="10" t="inlineStr">
        <is>
          <t>Disclosure of allowance for credit losses [text block]</t>
        </is>
      </c>
      <c r="B78" s="10" t="inlineStr">
        <is>
          <t>Informations relatives aux corrections de valeur pour pertes de crédit [text block]</t>
        </is>
      </c>
      <c r="C78" s="10" t="inlineStr">
        <is>
          <t>ifrs-full</t>
        </is>
      </c>
      <c r="D78" s="11" t="inlineStr">
        <is>
          <t>DisclosureOfAllowanceForCreditLossesExplanatory</t>
        </is>
      </c>
      <c r="E78" s="10" t="inlineStr">
        <is>
          <t>nonnum:textBlockItemType</t>
        </is>
      </c>
      <c r="F78" s="10" t="inlineStr">
        <is>
          <t>xbrli:item</t>
        </is>
      </c>
      <c r="G78" s="10" t="inlineStr">
        <is>
          <t>duration</t>
        </is>
      </c>
      <c r="H78" s="10" t="n"/>
      <c r="I78" s="10" t="inlineStr">
        <is>
          <t>false</t>
        </is>
      </c>
      <c r="J78" s="10" t="inlineStr">
        <is>
          <t>true</t>
        </is>
      </c>
      <c r="K78" s="10" t="n">
        <v>1</v>
      </c>
      <c r="L78" s="10" t="inlineStr"/>
      <c r="M78" s="10" t="inlineStr"/>
      <c r="N78" s="10" t="inlineStr"/>
      <c r="O78" s="12" t="n"/>
      <c r="P78" s="12" t="n"/>
      <c r="Q78" s="10" t="n"/>
      <c r="R78" s="10" t="n"/>
      <c r="S78" s="10" t="n"/>
      <c r="T78" s="10" t="n"/>
      <c r="U78" s="10" t="n"/>
      <c r="V78" s="10" t="n"/>
      <c r="W78" s="10" t="n"/>
      <c r="X78" s="10" t="n"/>
      <c r="Y78" s="10" t="n"/>
      <c r="Z78" s="10" t="n"/>
    </row>
    <row r="79" hidden="1" outlineLevel="1">
      <c r="A79" s="10" t="inlineStr">
        <is>
          <t>Disclosure of deferred taxes [text block]</t>
        </is>
      </c>
      <c r="B79" s="10" t="inlineStr">
        <is>
          <t>Informations relatives aux impôts différés [text block]</t>
        </is>
      </c>
      <c r="C79" s="10" t="inlineStr">
        <is>
          <t>ifrs-full</t>
        </is>
      </c>
      <c r="D79" s="11" t="inlineStr">
        <is>
          <t>DisclosureOfDeferredTaxesExplanatory</t>
        </is>
      </c>
      <c r="E79" s="10" t="inlineStr">
        <is>
          <t>nonnum:textBlockItemType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Disclosure of trade and other receivables [text block]</t>
        </is>
      </c>
      <c r="B80" s="10" t="inlineStr">
        <is>
          <t>Informations relatives aux clients et aux autres débiteurs [text block]</t>
        </is>
      </c>
      <c r="C80" s="10" t="inlineStr">
        <is>
          <t>ifrs-full</t>
        </is>
      </c>
      <c r="D80" s="11" t="inlineStr">
        <is>
          <t>DisclosureOfTradeAndOtherReceivablesExplanatory</t>
        </is>
      </c>
      <c r="E80" s="10" t="inlineStr">
        <is>
          <t>nonnum:textBlockItemType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Disclosure of tax receivables and payables [text block]</t>
        </is>
      </c>
      <c r="B81" s="10" t="inlineStr">
        <is>
          <t>Informations relatives aux créances et dettes fiscales [text block]</t>
        </is>
      </c>
      <c r="C81" s="10" t="inlineStr">
        <is>
          <t>ifrs-full</t>
        </is>
      </c>
      <c r="D81" s="11" t="inlineStr">
        <is>
          <t>DisclosureOfTaxReceivablesAndPayablesExplanatory</t>
        </is>
      </c>
      <c r="E81" s="10" t="inlineStr">
        <is>
          <t>nonnum:textBlockItemType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Disclosure of other current assets [text block]</t>
        </is>
      </c>
      <c r="B82" s="10" t="inlineStr">
        <is>
          <t>Informations relatives aux autres actifs courants [text block]</t>
        </is>
      </c>
      <c r="C82" s="10" t="inlineStr">
        <is>
          <t>ifrs-full</t>
        </is>
      </c>
      <c r="D82" s="11" t="inlineStr">
        <is>
          <t>DisclosureOfOtherCurrentAssetsExplanatory</t>
        </is>
      </c>
      <c r="E82" s="10" t="inlineStr">
        <is>
          <t>nonnum:textBlockItemType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Disclosure of cash and cash equivalents [text block]</t>
        </is>
      </c>
      <c r="B83" s="10" t="inlineStr">
        <is>
          <t>Informations relatives à la trésorerie et aux équivalents de trésorerie [text block]</t>
        </is>
      </c>
      <c r="C83" s="10" t="inlineStr">
        <is>
          <t>ifrs-full</t>
        </is>
      </c>
      <c r="D83" s="11" t="inlineStr">
        <is>
          <t>DisclosureOfCashAndCashEquivalentsExplanatory</t>
        </is>
      </c>
      <c r="E83" s="10" t="inlineStr">
        <is>
          <t>nonnum:textBlockItemType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Disclosure of share capital, reserves and other equity interest [text block]</t>
        </is>
      </c>
      <c r="B84" s="10" t="inlineStr">
        <is>
          <t>Informations relatives au capital social, aux réserves et aux autres participations [text block]</t>
        </is>
      </c>
      <c r="C84" s="10" t="inlineStr">
        <is>
          <t>ifrs-full</t>
        </is>
      </c>
      <c r="D84" s="11" t="inlineStr">
        <is>
          <t>DisclosureOfShareCapitalReservesAndOtherEquityInterestExplanatory</t>
        </is>
      </c>
      <c r="E84" s="10" t="inlineStr">
        <is>
          <t>nonnum:textBlockItemType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c r="A85" s="10" t="inlineStr">
        <is>
          <t>Disclosure of earnings per share [text block]</t>
        </is>
      </c>
      <c r="B85" s="10" t="inlineStr">
        <is>
          <t>Informations relatives au résultat par action [text block]</t>
        </is>
      </c>
      <c r="C85" s="10" t="inlineStr">
        <is>
          <t>ifrs-full</t>
        </is>
      </c>
      <c r="D85" s="11" t="inlineStr">
        <is>
          <t>DisclosureOfEarningsPerShareExplanatory</t>
        </is>
      </c>
      <c r="E85" s="10" t="inlineStr">
        <is>
          <t>nonnum:textBlockItemType</t>
        </is>
      </c>
      <c r="F85" s="10" t="inlineStr">
        <is>
          <t>xbrli:item</t>
        </is>
      </c>
      <c r="G85" s="10" t="inlineStr">
        <is>
          <t>duration</t>
        </is>
      </c>
      <c r="H85" s="10" t="n"/>
      <c r="I85" s="10" t="inlineStr">
        <is>
          <t>false</t>
        </is>
      </c>
      <c r="J85" s="10" t="inlineStr">
        <is>
          <t>true</t>
        </is>
      </c>
      <c r="K85" s="10" t="n">
        <v>1</v>
      </c>
      <c r="L85" s="10" t="inlineStr"/>
      <c r="M85" s="10" t="inlineStr"/>
      <c r="N85" s="10" t="inlineStr"/>
      <c r="O85" s="12" t="n"/>
      <c r="P85" s="12" t="n"/>
      <c r="Q85" s="10" t="n"/>
      <c r="R85" s="10" t="n"/>
      <c r="S85" s="10" t="n"/>
      <c r="T85" s="10" t="n"/>
      <c r="U85" s="10" t="n"/>
      <c r="V85" s="10" t="n"/>
      <c r="W85" s="10" t="n"/>
      <c r="X85" s="10" t="n"/>
      <c r="Y85" s="10" t="n"/>
      <c r="Z85" s="10" t="n"/>
    </row>
    <row r="86" hidden="1" outlineLevel="1">
      <c r="A86" s="10" t="inlineStr">
        <is>
          <t>Disclosure of dividends [text block]</t>
        </is>
      </c>
      <c r="B86" s="10" t="inlineStr">
        <is>
          <t>Informations relatives aux dividendes [text block]</t>
        </is>
      </c>
      <c r="C86" s="10" t="inlineStr">
        <is>
          <t>ifrs-full</t>
        </is>
      </c>
      <c r="D86" s="11" t="inlineStr">
        <is>
          <t>DisclosureOfDividendsExplanatory</t>
        </is>
      </c>
      <c r="E86" s="10" t="inlineStr">
        <is>
          <t>nonnum:textBlockItemType</t>
        </is>
      </c>
      <c r="F86" s="10" t="inlineStr">
        <is>
          <t>xbrli:item</t>
        </is>
      </c>
      <c r="G86" s="10" t="inlineStr">
        <is>
          <t>duration</t>
        </is>
      </c>
      <c r="H86" s="10" t="n"/>
      <c r="I86" s="10" t="inlineStr">
        <is>
          <t>false</t>
        </is>
      </c>
      <c r="J86" s="10" t="inlineStr">
        <is>
          <t>true</t>
        </is>
      </c>
      <c r="K86" s="10" t="n">
        <v>1</v>
      </c>
      <c r="L86" s="10" t="inlineStr"/>
      <c r="M86" s="10" t="inlineStr"/>
      <c r="N86" s="10" t="inlineStr"/>
      <c r="O86" s="12" t="n"/>
      <c r="P86" s="12" t="n"/>
      <c r="Q86" s="10" t="n"/>
      <c r="R86" s="10" t="n"/>
      <c r="S86" s="10" t="n"/>
      <c r="T86" s="10" t="n"/>
      <c r="U86" s="10" t="n"/>
      <c r="V86" s="10" t="n"/>
      <c r="W86" s="10" t="n"/>
      <c r="X86" s="10" t="n"/>
      <c r="Y86" s="10" t="n"/>
      <c r="Z86" s="10" t="n"/>
    </row>
    <row r="87" hidden="1" outlineLevel="1">
      <c r="A87" s="10" t="inlineStr">
        <is>
          <t>Disclosure of borrowings [text block]</t>
        </is>
      </c>
      <c r="B87" s="10" t="inlineStr">
        <is>
          <t>Informations relatives aux emprunts [text block]</t>
        </is>
      </c>
      <c r="C87" s="10" t="inlineStr">
        <is>
          <t>ifrs-full</t>
        </is>
      </c>
      <c r="D87" s="11" t="inlineStr">
        <is>
          <t>DisclosureOfBorrowingsExplanatory</t>
        </is>
      </c>
      <c r="E87" s="10" t="inlineStr">
        <is>
          <t>nonnum:textBlockItemType</t>
        </is>
      </c>
      <c r="F87" s="10" t="inlineStr">
        <is>
          <t>xbrli:item</t>
        </is>
      </c>
      <c r="G87" s="10" t="inlineStr">
        <is>
          <t>duration</t>
        </is>
      </c>
      <c r="H87" s="10" t="n"/>
      <c r="I87" s="10" t="inlineStr">
        <is>
          <t>false</t>
        </is>
      </c>
      <c r="J87" s="10" t="inlineStr">
        <is>
          <t>true</t>
        </is>
      </c>
      <c r="K87" s="10" t="n">
        <v>1</v>
      </c>
      <c r="L87" s="10" t="inlineStr"/>
      <c r="M87" s="10" t="inlineStr"/>
      <c r="N87" s="10" t="inlineStr"/>
      <c r="O87" s="12" t="n"/>
      <c r="P87" s="12" t="n"/>
      <c r="Q87" s="10" t="n"/>
      <c r="R87" s="10" t="n"/>
      <c r="S87" s="10" t="n"/>
      <c r="T87" s="10" t="n"/>
      <c r="U87" s="10" t="n"/>
      <c r="V87" s="10" t="n"/>
      <c r="W87" s="10" t="n"/>
      <c r="X87" s="10" t="n"/>
      <c r="Y87" s="10" t="n"/>
      <c r="Z87" s="10" t="n"/>
    </row>
    <row r="88" hidden="1" outlineLevel="1">
      <c r="A88" s="10" t="inlineStr">
        <is>
          <t>Disclosure of financial risk management [text block]</t>
        </is>
      </c>
      <c r="B88" s="10" t="inlineStr">
        <is>
          <t>Informations relatives à la gestion des risques financiers [text block]</t>
        </is>
      </c>
      <c r="C88" s="10" t="inlineStr">
        <is>
          <t>ifrs-full</t>
        </is>
      </c>
      <c r="D88" s="11" t="inlineStr">
        <is>
          <t>DisclosureOfFinancialRiskManagementExplanatory</t>
        </is>
      </c>
      <c r="E88" s="10" t="inlineStr">
        <is>
          <t>nonnum:textBlockItemType</t>
        </is>
      </c>
      <c r="F88" s="10" t="inlineStr">
        <is>
          <t>xbrli:item</t>
        </is>
      </c>
      <c r="G88" s="10" t="inlineStr">
        <is>
          <t>duration</t>
        </is>
      </c>
      <c r="H88" s="10" t="n"/>
      <c r="I88" s="10" t="inlineStr">
        <is>
          <t>false</t>
        </is>
      </c>
      <c r="J88" s="10" t="inlineStr">
        <is>
          <t>true</t>
        </is>
      </c>
      <c r="K88" s="10" t="n">
        <v>1</v>
      </c>
      <c r="L88" s="10" t="inlineStr"/>
      <c r="M88" s="10" t="inlineStr"/>
      <c r="N88" s="10" t="inlineStr"/>
      <c r="O88" s="12" t="n"/>
      <c r="P88" s="12" t="n"/>
      <c r="Q88" s="10" t="n"/>
      <c r="R88" s="10" t="n"/>
      <c r="S88" s="10" t="n"/>
      <c r="T88" s="10" t="n"/>
      <c r="U88" s="10" t="n"/>
      <c r="V88" s="10" t="n"/>
      <c r="W88" s="10" t="n"/>
      <c r="X88" s="10" t="n"/>
      <c r="Y88" s="10" t="n"/>
      <c r="Z88" s="10" t="n"/>
    </row>
    <row r="89" hidden="1" outlineLevel="1">
      <c r="A89" s="10" t="inlineStr">
        <is>
          <t>Disclosure of market risk [text block]</t>
        </is>
      </c>
      <c r="B89" s="10" t="inlineStr">
        <is>
          <t>Informations relatives au risque de marché [text block]</t>
        </is>
      </c>
      <c r="C89" s="10" t="inlineStr">
        <is>
          <t>ifrs-full</t>
        </is>
      </c>
      <c r="D89" s="11" t="inlineStr">
        <is>
          <t>DisclosureOfMarketRiskExplanatory</t>
        </is>
      </c>
      <c r="E89" s="10" t="inlineStr">
        <is>
          <t>nonnum:textBlockItemType</t>
        </is>
      </c>
      <c r="F89" s="10" t="inlineStr">
        <is>
          <t>xbrli:item</t>
        </is>
      </c>
      <c r="G89" s="10" t="inlineStr">
        <is>
          <t>duration</t>
        </is>
      </c>
      <c r="H89" s="10" t="n"/>
      <c r="I89" s="10" t="inlineStr">
        <is>
          <t>false</t>
        </is>
      </c>
      <c r="J89" s="10" t="inlineStr">
        <is>
          <t>true</t>
        </is>
      </c>
      <c r="K89" s="10" t="n">
        <v>1</v>
      </c>
      <c r="L89" s="10" t="inlineStr"/>
      <c r="M89" s="10" t="inlineStr"/>
      <c r="N89" s="10" t="inlineStr"/>
      <c r="O89" s="12" t="n"/>
      <c r="P89" s="12" t="n"/>
      <c r="Q89" s="10" t="n"/>
      <c r="R89" s="10" t="n"/>
      <c r="S89" s="10" t="n"/>
      <c r="T89" s="10" t="n"/>
      <c r="U89" s="10" t="n"/>
      <c r="V89" s="10" t="n"/>
      <c r="W89" s="10" t="n"/>
      <c r="X89" s="10" t="n"/>
      <c r="Y89" s="10" t="n"/>
      <c r="Z89" s="10" t="n"/>
    </row>
    <row r="90" hidden="1" outlineLevel="1">
      <c r="A90" s="10" t="inlineStr">
        <is>
          <t>Disclosure of effect of changes in foreign exchange rates [text block]</t>
        </is>
      </c>
      <c r="B90" s="10" t="inlineStr">
        <is>
          <t>Informations relatives à l’effet des variations des cours des monnaies étrangères [text block]</t>
        </is>
      </c>
      <c r="C90" s="10" t="inlineStr">
        <is>
          <t>ifrs-full</t>
        </is>
      </c>
      <c r="D90" s="11" t="inlineStr">
        <is>
          <t>DisclosureOfEffectOfChangesInForeignExchangeRatesExplanatory</t>
        </is>
      </c>
      <c r="E90" s="10" t="inlineStr">
        <is>
          <t>nonnum:textBlockItemType</t>
        </is>
      </c>
      <c r="F90" s="10" t="inlineStr">
        <is>
          <t>xbrli:item</t>
        </is>
      </c>
      <c r="G90" s="10" t="inlineStr">
        <is>
          <t>duration</t>
        </is>
      </c>
      <c r="H90" s="10" t="n"/>
      <c r="I90" s="10" t="inlineStr">
        <is>
          <t>false</t>
        </is>
      </c>
      <c r="J90" s="10" t="inlineStr">
        <is>
          <t>true</t>
        </is>
      </c>
      <c r="K90" s="10" t="n">
        <v>1</v>
      </c>
      <c r="L90" s="10" t="inlineStr"/>
      <c r="M90" s="10" t="inlineStr"/>
      <c r="N90" s="10" t="inlineStr"/>
      <c r="O90" s="12" t="n"/>
      <c r="P90" s="12" t="n"/>
      <c r="Q90" s="10" t="n"/>
      <c r="R90" s="10" t="n"/>
      <c r="S90" s="10" t="n"/>
      <c r="T90" s="10" t="n"/>
      <c r="U90" s="10" t="n"/>
      <c r="V90" s="10" t="n"/>
      <c r="W90" s="10" t="n"/>
      <c r="X90" s="10" t="n"/>
      <c r="Y90" s="10" t="n"/>
      <c r="Z90" s="10" t="n"/>
    </row>
    <row r="91" hidden="1" outlineLevel="1">
      <c r="A91" s="10" t="inlineStr">
        <is>
          <t>Disclosure of credit risk [text block]</t>
        </is>
      </c>
      <c r="B91" s="10" t="inlineStr">
        <is>
          <t>Informations relatives au risque de crédit [text block]</t>
        </is>
      </c>
      <c r="C91" s="10" t="inlineStr">
        <is>
          <t>ifrs-full</t>
        </is>
      </c>
      <c r="D91" s="11" t="inlineStr">
        <is>
          <t>DisclosureOfCreditRiskExplanatory</t>
        </is>
      </c>
      <c r="E91" s="10" t="inlineStr">
        <is>
          <t>nonnum:textBlockItemType</t>
        </is>
      </c>
      <c r="F91" s="10" t="inlineStr">
        <is>
          <t>xbrli:item</t>
        </is>
      </c>
      <c r="G91" s="10" t="inlineStr">
        <is>
          <t>duration</t>
        </is>
      </c>
      <c r="H91" s="10" t="n"/>
      <c r="I91" s="10" t="inlineStr">
        <is>
          <t>false</t>
        </is>
      </c>
      <c r="J91" s="10" t="inlineStr">
        <is>
          <t>true</t>
        </is>
      </c>
      <c r="K91" s="10" t="n">
        <v>1</v>
      </c>
      <c r="L91" s="10" t="inlineStr"/>
      <c r="M91" s="10" t="inlineStr"/>
      <c r="N91" s="10" t="inlineStr"/>
      <c r="O91" s="12" t="n"/>
      <c r="P91" s="12" t="n"/>
      <c r="Q91" s="10" t="n"/>
      <c r="R91" s="10" t="n"/>
      <c r="S91" s="10" t="n"/>
      <c r="T91" s="10" t="n"/>
      <c r="U91" s="10" t="n"/>
      <c r="V91" s="10" t="n"/>
      <c r="W91" s="10" t="n"/>
      <c r="X91" s="10" t="n"/>
      <c r="Y91" s="10" t="n"/>
      <c r="Z91" s="10" t="n"/>
    </row>
    <row r="92" hidden="1" outlineLevel="1">
      <c r="A92" s="10" t="inlineStr">
        <is>
          <t>Disclosure of liquidity risk [text block]</t>
        </is>
      </c>
      <c r="B92" s="10" t="inlineStr">
        <is>
          <t>Informations relatives au risque de liquidité [text block]</t>
        </is>
      </c>
      <c r="C92" s="10" t="inlineStr">
        <is>
          <t>ifrs-full</t>
        </is>
      </c>
      <c r="D92" s="11" t="inlineStr">
        <is>
          <t>DisclosureOfLiquidityRiskExplanatory</t>
        </is>
      </c>
      <c r="E92" s="10" t="inlineStr">
        <is>
          <t>nonnum:textBlockItemType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Disclosure of provisions [text block]</t>
        </is>
      </c>
      <c r="B93" s="10" t="inlineStr">
        <is>
          <t>Informations relatives aux provisions [text block]</t>
        </is>
      </c>
      <c r="C93" s="10" t="inlineStr">
        <is>
          <t>ifrs-full</t>
        </is>
      </c>
      <c r="D93" s="11" t="inlineStr">
        <is>
          <t>DisclosureOfProvisionsExplanatory</t>
        </is>
      </c>
      <c r="E93" s="10" t="inlineStr">
        <is>
          <t>nonnum:textBlockItemType</t>
        </is>
      </c>
      <c r="F93" s="10" t="inlineStr">
        <is>
          <t>xbrli:item</t>
        </is>
      </c>
      <c r="G93" s="10" t="inlineStr">
        <is>
          <t>duration</t>
        </is>
      </c>
      <c r="H93" s="10" t="n"/>
      <c r="I93" s="10" t="inlineStr">
        <is>
          <t>false</t>
        </is>
      </c>
      <c r="J93" s="10" t="inlineStr">
        <is>
          <t>true</t>
        </is>
      </c>
      <c r="K93" s="10" t="n">
        <v>1</v>
      </c>
      <c r="L93" s="10" t="inlineStr"/>
      <c r="M93" s="10" t="inlineStr"/>
      <c r="N93" s="10" t="inlineStr"/>
      <c r="O93" s="12" t="n"/>
      <c r="P93" s="12" t="n"/>
      <c r="Q93" s="10" t="n"/>
      <c r="R93" s="10" t="n"/>
      <c r="S93" s="10" t="n"/>
      <c r="T93" s="10" t="n"/>
      <c r="U93" s="10" t="n"/>
      <c r="V93" s="10" t="n"/>
      <c r="W93" s="10" t="n"/>
      <c r="X93" s="10" t="n"/>
      <c r="Y93" s="10" t="n"/>
      <c r="Z93" s="10" t="n"/>
    </row>
    <row r="94" hidden="1" outlineLevel="1">
      <c r="A94" s="10" t="inlineStr">
        <is>
          <t>Disclosure of employee benefits [text block]</t>
        </is>
      </c>
      <c r="B94" s="10" t="inlineStr">
        <is>
          <t>Informations relatives aux avantages du personnel [text block]</t>
        </is>
      </c>
      <c r="C94" s="10" t="inlineStr">
        <is>
          <t>ifrs-full</t>
        </is>
      </c>
      <c r="D94" s="11" t="inlineStr">
        <is>
          <t>DisclosureOfEmployeeBenefitsExplanatory</t>
        </is>
      </c>
      <c r="E94" s="10" t="inlineStr">
        <is>
          <t>nonnum:textBlockItemType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Disclosure of trade and other payables [text block]</t>
        </is>
      </c>
      <c r="B95" s="10" t="inlineStr">
        <is>
          <t>Informations relatives aux fournisseurs et aux autres créditeurs [text block]</t>
        </is>
      </c>
      <c r="C95" s="10" t="inlineStr">
        <is>
          <t>ifrs-full</t>
        </is>
      </c>
      <c r="D95" s="11" t="inlineStr">
        <is>
          <t>DisclosureOfTradeAndOtherPayablesExplanatory</t>
        </is>
      </c>
      <c r="E95" s="10" t="inlineStr">
        <is>
          <t>nonnum:textBlockItemType</t>
        </is>
      </c>
      <c r="F95" s="10" t="inlineStr">
        <is>
          <t>xbrli:item</t>
        </is>
      </c>
      <c r="G95" s="10" t="inlineStr">
        <is>
          <t>duration</t>
        </is>
      </c>
      <c r="H95" s="10" t="n"/>
      <c r="I95" s="10" t="inlineStr">
        <is>
          <t>false</t>
        </is>
      </c>
      <c r="J95" s="10" t="inlineStr">
        <is>
          <t>true</t>
        </is>
      </c>
      <c r="K95" s="10" t="n">
        <v>1</v>
      </c>
      <c r="L95" s="10" t="inlineStr"/>
      <c r="M95" s="10" t="inlineStr"/>
      <c r="N95" s="10" t="inlineStr"/>
      <c r="O95" s="12" t="n"/>
      <c r="P95" s="12" t="n"/>
      <c r="Q95" s="10" t="n"/>
      <c r="R95" s="10" t="n"/>
      <c r="S95" s="10" t="n"/>
      <c r="T95" s="10" t="n"/>
      <c r="U95" s="10" t="n"/>
      <c r="V95" s="10" t="n"/>
      <c r="W95" s="10" t="n"/>
      <c r="X95" s="10" t="n"/>
      <c r="Y95" s="10" t="n"/>
      <c r="Z95" s="10" t="n"/>
    </row>
    <row r="96" hidden="1" outlineLevel="1">
      <c r="A96" s="10" t="inlineStr">
        <is>
          <t>Disclosure of other current liabilities [text block]</t>
        </is>
      </c>
      <c r="B96" s="10" t="inlineStr">
        <is>
          <t>Informations relatives aux autres passifs courants [text block]</t>
        </is>
      </c>
      <c r="C96" s="10" t="inlineStr">
        <is>
          <t>ifrs-full</t>
        </is>
      </c>
      <c r="D96" s="11" t="inlineStr">
        <is>
          <t>DisclosureOfOtherCurrentLiabilitiesExplanatory</t>
        </is>
      </c>
      <c r="E96" s="10" t="inlineStr">
        <is>
          <t>nonnum:textBlockItemType</t>
        </is>
      </c>
      <c r="F96" s="10" t="inlineStr">
        <is>
          <t>xbrli:item</t>
        </is>
      </c>
      <c r="G96" s="10" t="inlineStr">
        <is>
          <t>duration</t>
        </is>
      </c>
      <c r="H96" s="10" t="n"/>
      <c r="I96" s="10" t="inlineStr">
        <is>
          <t>false</t>
        </is>
      </c>
      <c r="J96" s="10" t="inlineStr">
        <is>
          <t>true</t>
        </is>
      </c>
      <c r="K96" s="10" t="n">
        <v>1</v>
      </c>
      <c r="L96" s="10" t="inlineStr"/>
      <c r="M96" s="10" t="inlineStr"/>
      <c r="N96" s="10" t="inlineStr"/>
      <c r="O96" s="12" t="n"/>
      <c r="P96" s="12" t="n"/>
      <c r="Q96" s="10" t="n"/>
      <c r="R96" s="10" t="n"/>
      <c r="S96" s="10" t="n"/>
      <c r="T96" s="10" t="n"/>
      <c r="U96" s="10" t="n"/>
      <c r="V96" s="10" t="n"/>
      <c r="W96" s="10" t="n"/>
      <c r="X96" s="10" t="n"/>
      <c r="Y96" s="10" t="n"/>
      <c r="Z96" s="10" t="n"/>
    </row>
    <row r="97" hidden="1" outlineLevel="1">
      <c r="A97" s="10" t="inlineStr">
        <is>
          <t>Disclosure of revenue from contracts with customers [text block]</t>
        </is>
      </c>
      <c r="B97" s="10" t="inlineStr">
        <is>
          <t>Informations relatives aux produits des activités ordinaires tirés de contrats conclus avec des clients [text block]</t>
        </is>
      </c>
      <c r="C97" s="10" t="inlineStr">
        <is>
          <t>ifrs-full</t>
        </is>
      </c>
      <c r="D97" s="11" t="inlineStr">
        <is>
          <t>DisclosureOfRevenueFromContractsWithCustomersExplanatory</t>
        </is>
      </c>
      <c r="E97" s="10" t="inlineStr">
        <is>
          <t>nonnum:textBlockItemType</t>
        </is>
      </c>
      <c r="F97" s="10" t="inlineStr">
        <is>
          <t>xbrli:item</t>
        </is>
      </c>
      <c r="G97" s="10" t="inlineStr">
        <is>
          <t>duration</t>
        </is>
      </c>
      <c r="H97" s="10" t="n"/>
      <c r="I97" s="10" t="inlineStr">
        <is>
          <t>false</t>
        </is>
      </c>
      <c r="J97" s="10" t="inlineStr">
        <is>
          <t>true</t>
        </is>
      </c>
      <c r="K97" s="10" t="n">
        <v>1</v>
      </c>
      <c r="L97" s="10" t="inlineStr">
        <is>
          <t>label</t>
        </is>
      </c>
      <c r="M97" s="10" t="inlineStr"/>
      <c r="N97" s="10" t="inlineStr"/>
      <c r="O97" s="12" t="n"/>
      <c r="P97" s="12" t="n"/>
      <c r="Q97" s="10" t="n"/>
      <c r="R97" s="10" t="n"/>
      <c r="S97" s="10" t="n"/>
      <c r="T97" s="10" t="n"/>
      <c r="U97" s="10" t="n"/>
      <c r="V97" s="10" t="n"/>
      <c r="W97" s="10" t="n"/>
      <c r="X97" s="10" t="n"/>
      <c r="Y97" s="10" t="n"/>
      <c r="Z97" s="10" t="n"/>
    </row>
    <row r="98" hidden="1" outlineLevel="1">
      <c r="A98" s="10" t="inlineStr">
        <is>
          <t>Disclosure of expenses by nature [text block]</t>
        </is>
      </c>
      <c r="B98" s="10" t="inlineStr">
        <is>
          <t>Informations relatives aux charges par nature [text block]</t>
        </is>
      </c>
      <c r="C98" s="10" t="inlineStr">
        <is>
          <t>ifrs-full</t>
        </is>
      </c>
      <c r="D98" s="11" t="inlineStr">
        <is>
          <t>DisclosureOfExpensesByNatureExplanatory</t>
        </is>
      </c>
      <c r="E98" s="10" t="inlineStr">
        <is>
          <t>nonnum:textBlockItemType</t>
        </is>
      </c>
      <c r="F98" s="10" t="inlineStr">
        <is>
          <t>xbrli:item</t>
        </is>
      </c>
      <c r="G98" s="10" t="inlineStr">
        <is>
          <t>duration</t>
        </is>
      </c>
      <c r="H98" s="10" t="n"/>
      <c r="I98" s="10" t="inlineStr">
        <is>
          <t>false</t>
        </is>
      </c>
      <c r="J98" s="10" t="inlineStr">
        <is>
          <t>true</t>
        </is>
      </c>
      <c r="K98" s="10" t="n">
        <v>1</v>
      </c>
      <c r="L98" s="10" t="inlineStr"/>
      <c r="M98" s="10" t="inlineStr"/>
      <c r="N98" s="10" t="inlineStr"/>
      <c r="O98" s="12" t="n"/>
      <c r="P98" s="12" t="n"/>
      <c r="Q98" s="10" t="n"/>
      <c r="R98" s="10" t="n"/>
      <c r="S98" s="10" t="n"/>
      <c r="T98" s="10" t="n"/>
      <c r="U98" s="10" t="n"/>
      <c r="V98" s="10" t="n"/>
      <c r="W98" s="10" t="n"/>
      <c r="X98" s="10" t="n"/>
      <c r="Y98" s="10" t="n"/>
      <c r="Z98" s="10" t="n"/>
    </row>
    <row r="99" hidden="1" outlineLevel="1">
      <c r="A99" s="10" t="inlineStr">
        <is>
          <t>Disclosure of other operating income (expense) [text block]</t>
        </is>
      </c>
      <c r="B99" s="10" t="inlineStr">
        <is>
          <t>Informations relatives aux autres recettes (charges) d’exploitation [text block]</t>
        </is>
      </c>
      <c r="C99" s="10" t="inlineStr">
        <is>
          <t>ifrs-full</t>
        </is>
      </c>
      <c r="D99" s="11" t="inlineStr">
        <is>
          <t>DisclosureOfOtherOperatingIncomeExpenseExplanatory</t>
        </is>
      </c>
      <c r="E99" s="10" t="inlineStr">
        <is>
          <t>nonnum:textBlockItemType</t>
        </is>
      </c>
      <c r="F99" s="10" t="inlineStr">
        <is>
          <t>xbrli:item</t>
        </is>
      </c>
      <c r="G99" s="10" t="inlineStr">
        <is>
          <t>duration</t>
        </is>
      </c>
      <c r="H99" s="10" t="n"/>
      <c r="I99" s="10" t="inlineStr">
        <is>
          <t>false</t>
        </is>
      </c>
      <c r="J99" s="10" t="inlineStr">
        <is>
          <t>true</t>
        </is>
      </c>
      <c r="K99" s="10" t="n">
        <v>1</v>
      </c>
      <c r="L99" s="10" t="inlineStr"/>
      <c r="M99" s="10" t="inlineStr"/>
      <c r="N99" s="10" t="inlineStr"/>
      <c r="O99" s="12" t="n"/>
      <c r="P99" s="12" t="n"/>
      <c r="Q99" s="10" t="n"/>
      <c r="R99" s="10" t="n"/>
      <c r="S99" s="10" t="n"/>
      <c r="T99" s="10" t="n"/>
      <c r="U99" s="10" t="n"/>
      <c r="V99" s="10" t="n"/>
      <c r="W99" s="10" t="n"/>
      <c r="X99" s="10" t="n"/>
      <c r="Y99" s="10" t="n"/>
      <c r="Z99" s="10" t="n"/>
    </row>
    <row r="100" hidden="1" outlineLevel="1">
      <c r="A100" s="10" t="inlineStr">
        <is>
          <t>Disclosure of other operating expense [text block]</t>
        </is>
      </c>
      <c r="B100" s="10" t="inlineStr">
        <is>
          <t>Informations relatives aux autres charges d’exploitation [text block]</t>
        </is>
      </c>
      <c r="C100" s="10" t="inlineStr">
        <is>
          <t>ifrs-full</t>
        </is>
      </c>
      <c r="D100" s="11" t="inlineStr">
        <is>
          <t>DisclosureOfOtherOperatingExpenseExplanatory</t>
        </is>
      </c>
      <c r="E100" s="10" t="inlineStr">
        <is>
          <t>nonnum:textBlockItemType</t>
        </is>
      </c>
      <c r="F100" s="10" t="inlineStr">
        <is>
          <t>xbrli:item</t>
        </is>
      </c>
      <c r="G100" s="10" t="inlineStr">
        <is>
          <t>duration</t>
        </is>
      </c>
      <c r="H100" s="10" t="n"/>
      <c r="I100" s="10" t="inlineStr">
        <is>
          <t>false</t>
        </is>
      </c>
      <c r="J100" s="10" t="inlineStr">
        <is>
          <t>true</t>
        </is>
      </c>
      <c r="K100" s="10" t="n">
        <v>1</v>
      </c>
      <c r="L100" s="10" t="inlineStr"/>
      <c r="M100" s="10" t="inlineStr"/>
      <c r="N100" s="10" t="inlineStr"/>
      <c r="O100" s="12" t="n"/>
      <c r="P100" s="12" t="n"/>
      <c r="Q100" s="10" t="n"/>
      <c r="R100" s="10" t="n"/>
      <c r="S100" s="10" t="n"/>
      <c r="T100" s="10" t="n"/>
      <c r="U100" s="10" t="n"/>
      <c r="V100" s="10" t="n"/>
      <c r="W100" s="10" t="n"/>
      <c r="X100" s="10" t="n"/>
      <c r="Y100" s="10" t="n"/>
      <c r="Z100" s="10" t="n"/>
    </row>
    <row r="101" hidden="1" outlineLevel="1">
      <c r="A101" s="10" t="inlineStr">
        <is>
          <t>Disclosure of income tax [text block]</t>
        </is>
      </c>
      <c r="B101" s="10" t="inlineStr">
        <is>
          <t>Informations relatives à l’impôt sur le résultat [text block]</t>
        </is>
      </c>
      <c r="C101" s="10" t="inlineStr">
        <is>
          <t>ifrs-full</t>
        </is>
      </c>
      <c r="D101" s="11" t="inlineStr">
        <is>
          <t>DisclosureOfIncomeTaxExplanatory</t>
        </is>
      </c>
      <c r="E101" s="10" t="inlineStr">
        <is>
          <t>nonnum:textBlockItemType</t>
        </is>
      </c>
      <c r="F101" s="10" t="inlineStr">
        <is>
          <t>xbrli:item</t>
        </is>
      </c>
      <c r="G101" s="10" t="inlineStr">
        <is>
          <t>duration</t>
        </is>
      </c>
      <c r="H101" s="10" t="n"/>
      <c r="I101" s="10" t="inlineStr">
        <is>
          <t>false</t>
        </is>
      </c>
      <c r="J101" s="10" t="inlineStr">
        <is>
          <t>true</t>
        </is>
      </c>
      <c r="K101" s="10" t="n">
        <v>1</v>
      </c>
      <c r="L101" s="10" t="inlineStr"/>
      <c r="M101" s="10" t="inlineStr"/>
      <c r="N101" s="10" t="inlineStr"/>
      <c r="O101" s="12" t="n"/>
      <c r="P101" s="12" t="n"/>
      <c r="Q101" s="10" t="n"/>
      <c r="R101" s="10" t="n"/>
      <c r="S101" s="10" t="n"/>
      <c r="T101" s="10" t="n"/>
      <c r="U101" s="10" t="n"/>
      <c r="V101" s="10" t="n"/>
      <c r="W101" s="10" t="n"/>
      <c r="X101" s="10" t="n"/>
      <c r="Y101" s="10" t="n"/>
      <c r="Z101" s="10" t="n"/>
    </row>
    <row r="102" hidden="1" outlineLevel="1">
      <c r="A102" s="10" t="inlineStr">
        <is>
          <t>Disclosure of auditors' remuneration [text block]</t>
        </is>
      </c>
      <c r="B102" s="10" t="inlineStr">
        <is>
          <t>Informations relatives à la rémunération des auditeurs [text block]</t>
        </is>
      </c>
      <c r="C102" s="10" t="inlineStr">
        <is>
          <t>ifrs-full</t>
        </is>
      </c>
      <c r="D102" s="11" t="inlineStr">
        <is>
          <t>DisclosureOfAuditorsRemunerationExplanatory</t>
        </is>
      </c>
      <c r="E102" s="10" t="inlineStr">
        <is>
          <t>nonnum:textBlockItemType</t>
        </is>
      </c>
      <c r="F102" s="10" t="inlineStr">
        <is>
          <t>xbrli:item</t>
        </is>
      </c>
      <c r="G102" s="10" t="inlineStr">
        <is>
          <t>duration</t>
        </is>
      </c>
      <c r="H102" s="10" t="n"/>
      <c r="I102" s="10" t="inlineStr">
        <is>
          <t>false</t>
        </is>
      </c>
      <c r="J102" s="10" t="inlineStr">
        <is>
          <t>true</t>
        </is>
      </c>
      <c r="K102" s="10" t="n">
        <v>1</v>
      </c>
      <c r="L102" s="10" t="inlineStr"/>
      <c r="M102" s="10" t="inlineStr"/>
      <c r="N102" s="10" t="inlineStr"/>
      <c r="O102" s="12" t="n"/>
      <c r="P102" s="12" t="n"/>
      <c r="Q102" s="10" t="n"/>
      <c r="R102" s="10" t="n"/>
      <c r="S102" s="10" t="n"/>
      <c r="T102" s="10" t="n"/>
      <c r="U102" s="10" t="n"/>
      <c r="V102" s="10" t="n"/>
      <c r="W102" s="10" t="n"/>
      <c r="X102" s="10" t="n"/>
      <c r="Y102" s="10" t="n"/>
      <c r="Z102" s="10" t="n"/>
    </row>
    <row r="103" hidden="1" outlineLevel="1">
      <c r="A103" s="10" t="inlineStr">
        <is>
          <t>Disclosure of commitments [text block]</t>
        </is>
      </c>
      <c r="B103" s="10" t="inlineStr">
        <is>
          <t>Informations relatives aux engagements [text block]</t>
        </is>
      </c>
      <c r="C103" s="10" t="inlineStr">
        <is>
          <t>ifrs-full</t>
        </is>
      </c>
      <c r="D103" s="11" t="inlineStr">
        <is>
          <t>DisclosureOfCommitmentsExplanatory</t>
        </is>
      </c>
      <c r="E103" s="10" t="inlineStr">
        <is>
          <t>nonnum:textBlockItemType</t>
        </is>
      </c>
      <c r="F103" s="10" t="inlineStr">
        <is>
          <t>xbrli:item</t>
        </is>
      </c>
      <c r="G103" s="10" t="inlineStr">
        <is>
          <t>duration</t>
        </is>
      </c>
      <c r="H103" s="10" t="n"/>
      <c r="I103" s="10" t="inlineStr">
        <is>
          <t>false</t>
        </is>
      </c>
      <c r="J103" s="10" t="inlineStr">
        <is>
          <t>true</t>
        </is>
      </c>
      <c r="K103" s="10" t="n">
        <v>1</v>
      </c>
      <c r="L103" s="10" t="inlineStr"/>
      <c r="M103" s="10" t="inlineStr"/>
      <c r="N103" s="10" t="inlineStr"/>
      <c r="O103" s="12" t="n"/>
      <c r="P103" s="12" t="n"/>
      <c r="Q103" s="10" t="n"/>
      <c r="R103" s="10" t="n"/>
      <c r="S103" s="10" t="n"/>
      <c r="T103" s="10" t="n"/>
      <c r="U103" s="10" t="n"/>
      <c r="V103" s="10" t="n"/>
      <c r="W103" s="10" t="n"/>
      <c r="X103" s="10" t="n"/>
      <c r="Y103" s="10" t="n"/>
      <c r="Z103" s="10" t="n"/>
    </row>
    <row r="104" hidden="1" outlineLevel="1">
      <c r="A104" s="10" t="inlineStr">
        <is>
          <t>Disclosure of information about employees [text block]</t>
        </is>
      </c>
      <c r="B104" s="10" t="inlineStr">
        <is>
          <t>Informations relatives au personnel [text block]</t>
        </is>
      </c>
      <c r="C104" s="10" t="inlineStr">
        <is>
          <t>ifrs-full</t>
        </is>
      </c>
      <c r="D104" s="11" t="inlineStr">
        <is>
          <t>DisclosureOfInformationAboutEmployeesExplanatory</t>
        </is>
      </c>
      <c r="E104" s="10" t="inlineStr">
        <is>
          <t>nonnum:textBlockItemType</t>
        </is>
      </c>
      <c r="F104" s="10" t="inlineStr">
        <is>
          <t>xbrli:item</t>
        </is>
      </c>
      <c r="G104" s="10" t="inlineStr">
        <is>
          <t>duration</t>
        </is>
      </c>
      <c r="H104" s="10" t="n"/>
      <c r="I104" s="10" t="inlineStr">
        <is>
          <t>false</t>
        </is>
      </c>
      <c r="J104" s="10" t="inlineStr">
        <is>
          <t>true</t>
        </is>
      </c>
      <c r="K104" s="10" t="n">
        <v>1</v>
      </c>
      <c r="L104" s="10" t="inlineStr"/>
      <c r="M104" s="10" t="inlineStr"/>
      <c r="N104" s="10" t="inlineStr"/>
      <c r="O104" s="12" t="n"/>
      <c r="P104" s="12" t="n"/>
      <c r="Q104" s="10" t="n"/>
      <c r="R104" s="10" t="n"/>
      <c r="S104" s="10" t="n"/>
      <c r="T104" s="10" t="n"/>
      <c r="U104" s="10" t="n"/>
      <c r="V104" s="10" t="n"/>
      <c r="W104" s="10" t="n"/>
      <c r="X104" s="10" t="n"/>
      <c r="Y104" s="10" t="n"/>
      <c r="Z104" s="10" t="n"/>
    </row>
    <row r="105" hidden="1" outlineLevel="1">
      <c r="A105" s="10" t="inlineStr">
        <is>
          <t>Disclosure of related party [text block]</t>
        </is>
      </c>
      <c r="B105" s="10" t="inlineStr">
        <is>
          <t>Informations relatives aux parties liées [text block]</t>
        </is>
      </c>
      <c r="C105" s="10" t="inlineStr">
        <is>
          <t>ifrs-full</t>
        </is>
      </c>
      <c r="D105" s="11" t="inlineStr">
        <is>
          <t>DisclosureOfRelatedPartyExplanatory</t>
        </is>
      </c>
      <c r="E105" s="10" t="inlineStr">
        <is>
          <t>nonnum:textBlockItemType</t>
        </is>
      </c>
      <c r="F105" s="10" t="inlineStr">
        <is>
          <t>xbrli:item</t>
        </is>
      </c>
      <c r="G105" s="10" t="inlineStr">
        <is>
          <t>duration</t>
        </is>
      </c>
      <c r="H105" s="10" t="n"/>
      <c r="I105" s="10" t="inlineStr">
        <is>
          <t>false</t>
        </is>
      </c>
      <c r="J105" s="10" t="inlineStr">
        <is>
          <t>true</t>
        </is>
      </c>
      <c r="K105" s="10" t="n">
        <v>1</v>
      </c>
      <c r="L105" s="10" t="inlineStr"/>
      <c r="M105" s="10" t="inlineStr"/>
      <c r="N105" s="10" t="inlineStr"/>
      <c r="O105" s="12" t="n"/>
      <c r="P105" s="12" t="n"/>
      <c r="Q105" s="10" t="n"/>
      <c r="R105" s="10" t="n"/>
      <c r="S105" s="10" t="n"/>
      <c r="T105" s="10" t="n"/>
      <c r="U105" s="10" t="n"/>
      <c r="V105" s="10" t="n"/>
      <c r="W105" s="10" t="n"/>
      <c r="X105" s="10" t="n"/>
      <c r="Y105" s="10" t="n"/>
      <c r="Z105" s="10" t="n"/>
    </row>
    <row r="106" hidden="1" outlineLevel="1">
      <c r="A106" s="10" t="inlineStr">
        <is>
          <t>Disclosure of information about key management personnel [text block]</t>
        </is>
      </c>
      <c r="B106" s="10" t="inlineStr">
        <is>
          <t>Informations relatives aux principaux dirigeants [text block]</t>
        </is>
      </c>
      <c r="C106" s="10" t="inlineStr">
        <is>
          <t>ifrs-full</t>
        </is>
      </c>
      <c r="D106" s="11" t="inlineStr">
        <is>
          <t>DisclosureOfInformationAboutKeyManagementPersonnelExplanatory</t>
        </is>
      </c>
      <c r="E106" s="10" t="inlineStr">
        <is>
          <t>nonnum:textBlockItemType</t>
        </is>
      </c>
      <c r="F106" s="10" t="inlineStr">
        <is>
          <t>xbrli:item</t>
        </is>
      </c>
      <c r="G106" s="10" t="inlineStr">
        <is>
          <t>duration</t>
        </is>
      </c>
      <c r="H106" s="10" t="n"/>
      <c r="I106" s="10" t="inlineStr">
        <is>
          <t>false</t>
        </is>
      </c>
      <c r="J106" s="10" t="inlineStr">
        <is>
          <t>true</t>
        </is>
      </c>
      <c r="K106" s="10" t="n">
        <v>1</v>
      </c>
      <c r="L106" s="10" t="inlineStr"/>
      <c r="M106" s="10" t="inlineStr"/>
      <c r="N106" s="10" t="inlineStr"/>
      <c r="O106" s="12" t="n"/>
      <c r="P106" s="12" t="n"/>
      <c r="Q106" s="10" t="n"/>
      <c r="R106" s="10" t="n"/>
      <c r="S106" s="10" t="n"/>
      <c r="T106" s="10" t="n"/>
      <c r="U106" s="10" t="n"/>
      <c r="V106" s="10" t="n"/>
      <c r="W106" s="10" t="n"/>
      <c r="X106" s="10" t="n"/>
      <c r="Y106" s="10" t="n"/>
      <c r="Z106" s="10" t="n"/>
    </row>
    <row r="107" hidden="1" outlineLevel="1"/>
    <row r="108">
      <c r="A108" s="8" t="inlineStr">
        <is>
          <t>[210000] Statement of financial position, current/non-current</t>
        </is>
      </c>
    </row>
    <row r="109" hidden="1" outlineLevel="1">
      <c r="A109" s="6" t="inlineStr">
        <is>
          <t>label, http://www.xbrl.org/2003/role/label (en)</t>
        </is>
      </c>
      <c r="B109" s="6" t="inlineStr">
        <is>
          <t>label, http://www.xbrl.org/2003/role/label (fr)</t>
        </is>
      </c>
      <c r="C109" s="6" t="inlineStr">
        <is>
          <t>prefix</t>
        </is>
      </c>
      <c r="D109" s="6" t="inlineStr">
        <is>
          <t>name</t>
        </is>
      </c>
      <c r="E109" s="6" t="inlineStr">
        <is>
          <t>type</t>
        </is>
      </c>
      <c r="F109" s="6" t="inlineStr">
        <is>
          <t>substitutionGroup</t>
        </is>
      </c>
      <c r="G109" s="6" t="inlineStr">
        <is>
          <t>periodType</t>
        </is>
      </c>
      <c r="H109" s="6" t="inlineStr">
        <is>
          <t>balance</t>
        </is>
      </c>
      <c r="I109" s="6" t="inlineStr">
        <is>
          <t>abstract</t>
        </is>
      </c>
      <c r="J109" s="6" t="inlineStr">
        <is>
          <t>nillable</t>
        </is>
      </c>
      <c r="K109" s="6" t="inlineStr">
        <is>
          <t>depth</t>
        </is>
      </c>
      <c r="L109" s="6" t="inlineStr">
        <is>
          <t>preferred label</t>
        </is>
      </c>
      <c r="M109" s="6" t="inlineStr">
        <is>
          <t>calculation parent</t>
        </is>
      </c>
      <c r="N109" s="6" t="inlineStr">
        <is>
          <t>calculation weight</t>
        </is>
      </c>
      <c r="O109" s="6" t="inlineStr">
        <is>
          <t>anchoring: to wider concept</t>
        </is>
      </c>
      <c r="P109" s="6" t="inlineStr">
        <is>
          <t>anchoring: to narrower concept</t>
        </is>
      </c>
      <c r="Q109" s="6" t="inlineStr">
        <is>
          <t>label, http://www.xbrl.org/2003/role/totalLabel (en)</t>
        </is>
      </c>
      <c r="R109" s="6" t="inlineStr">
        <is>
          <t>label, http://www.xbrl.org/2003/role/totalLabel (fr)</t>
        </is>
      </c>
      <c r="S109" s="6" t="inlineStr">
        <is>
          <t>label, http://www.xbrl.org/2009/role/negatedLabel (en)</t>
        </is>
      </c>
      <c r="T109" s="6" t="inlineStr">
        <is>
          <t>label, http://www.xbrl.org/2009/role/negatedLabel (fr)</t>
        </is>
      </c>
      <c r="U109" s="6" t="inlineStr">
        <is>
          <t>label, http://www.xbrl.org/2003/role/periodStartLabel (en)</t>
        </is>
      </c>
      <c r="V109" s="6" t="inlineStr">
        <is>
          <t>label, http://www.xbrl.org/2003/role/periodStartLabel (fr)</t>
        </is>
      </c>
      <c r="W109" s="6" t="inlineStr">
        <is>
          <t>label, http://www.xbrl.org/2003/role/periodEndLabel (en)</t>
        </is>
      </c>
      <c r="X109" s="6" t="inlineStr">
        <is>
          <t>label, http://www.xbrl.org/2003/role/periodEndLabel (fr)</t>
        </is>
      </c>
      <c r="Y109" s="6" t="inlineStr">
        <is>
          <t>label, http://www.xbrl.org/2009/role/netLabel (en)</t>
        </is>
      </c>
      <c r="Z109" s="6" t="inlineStr">
        <is>
          <t>label, http://www.xbrl.org/2009/role/netLabel (fr)</t>
        </is>
      </c>
    </row>
    <row r="110" hidden="1" outlineLevel="1">
      <c r="A110" s="9" t="inlineStr">
        <is>
          <t>Statement of financial position placeholder - this item MUST be used as a starting point for the statement of financial position</t>
        </is>
      </c>
      <c r="B110" s="9" t="inlineStr">
        <is>
          <t>État de la situation financière [abstract]</t>
        </is>
      </c>
      <c r="C110" s="9" t="inlineStr">
        <is>
          <t>ifrs-full</t>
        </is>
      </c>
      <c r="D110" s="9" t="inlineStr">
        <is>
          <t>StatementOfFinancialPositionAbstract</t>
        </is>
      </c>
      <c r="E110" s="9" t="inlineStr">
        <is>
          <t>xbrli:stringItemType</t>
        </is>
      </c>
      <c r="F110" s="9" t="inlineStr">
        <is>
          <t>xbrli:item</t>
        </is>
      </c>
      <c r="G110" s="9" t="inlineStr">
        <is>
          <t>duration</t>
        </is>
      </c>
      <c r="H110" s="9" t="n"/>
      <c r="I110" s="9" t="inlineStr">
        <is>
          <t>true</t>
        </is>
      </c>
      <c r="J110" s="9" t="inlineStr">
        <is>
          <t>true</t>
        </is>
      </c>
      <c r="K110" s="9" t="n">
        <v>0</v>
      </c>
      <c r="L110" s="9" t="inlineStr"/>
      <c r="M110" s="9" t="inlineStr"/>
      <c r="N110" s="9" t="inlineStr"/>
      <c r="O110" s="12" t="n"/>
      <c r="P110" s="12" t="n"/>
      <c r="Q110" s="9" t="n"/>
      <c r="R110" s="9" t="n"/>
      <c r="S110" s="9" t="n"/>
      <c r="T110" s="9" t="n"/>
      <c r="U110" s="9" t="n"/>
      <c r="V110" s="9" t="n"/>
      <c r="W110" s="9" t="n"/>
      <c r="X110" s="9" t="n"/>
      <c r="Y110" s="9" t="n"/>
      <c r="Z110" s="9" t="n"/>
    </row>
    <row r="111" hidden="1" outlineLevel="1">
      <c r="A111" s="9" t="inlineStr">
        <is>
          <t>Assets [abstract]</t>
        </is>
      </c>
      <c r="B111" s="9" t="inlineStr">
        <is>
          <t>Actifs [abstract]</t>
        </is>
      </c>
      <c r="C111" s="9" t="inlineStr">
        <is>
          <t>ifrs-full</t>
        </is>
      </c>
      <c r="D111" s="13" t="inlineStr">
        <is>
          <t>AssetsAbstract</t>
        </is>
      </c>
      <c r="E111" s="9" t="inlineStr">
        <is>
          <t>xbrli:stringItemType</t>
        </is>
      </c>
      <c r="F111" s="9" t="inlineStr">
        <is>
          <t>xbrli:item</t>
        </is>
      </c>
      <c r="G111" s="9" t="inlineStr">
        <is>
          <t>duration</t>
        </is>
      </c>
      <c r="H111" s="9" t="n"/>
      <c r="I111" s="9" t="inlineStr">
        <is>
          <t>true</t>
        </is>
      </c>
      <c r="J111" s="9" t="inlineStr">
        <is>
          <t>true</t>
        </is>
      </c>
      <c r="K111" s="9" t="n">
        <v>1</v>
      </c>
      <c r="L111" s="9" t="inlineStr"/>
      <c r="M111" s="9" t="inlineStr"/>
      <c r="N111" s="9" t="inlineStr"/>
      <c r="O111" s="12" t="n"/>
      <c r="P111" s="12" t="n"/>
      <c r="Q111" s="9" t="n"/>
      <c r="R111" s="9" t="n"/>
      <c r="S111" s="9" t="n"/>
      <c r="T111" s="9" t="n"/>
      <c r="U111" s="9" t="n"/>
      <c r="V111" s="9" t="n"/>
      <c r="W111" s="9" t="n"/>
      <c r="X111" s="9" t="n"/>
      <c r="Y111" s="9" t="n"/>
      <c r="Z111" s="9" t="n"/>
    </row>
    <row r="112" hidden="1" outlineLevel="1">
      <c r="A112" s="7" t="inlineStr">
        <is>
          <t>Intangible assets other than goodwill</t>
        </is>
      </c>
      <c r="B112" s="7" t="inlineStr">
        <is>
          <t>Immobilisations incorporelles autres que le goodwill</t>
        </is>
      </c>
      <c r="C112" s="7" t="inlineStr">
        <is>
          <t>ifrs-full</t>
        </is>
      </c>
      <c r="D112" s="14" t="inlineStr">
        <is>
          <t>IntangibleAssetsOtherThanGoodwill</t>
        </is>
      </c>
      <c r="E112" s="7" t="inlineStr">
        <is>
          <t>xbrli:monetaryItemType</t>
        </is>
      </c>
      <c r="F112" s="7" t="inlineStr">
        <is>
          <t>xbrli:item</t>
        </is>
      </c>
      <c r="G112" s="7" t="inlineStr">
        <is>
          <t>instant</t>
        </is>
      </c>
      <c r="H112" s="7" t="inlineStr">
        <is>
          <t>debit</t>
        </is>
      </c>
      <c r="I112" s="7" t="inlineStr">
        <is>
          <t>false</t>
        </is>
      </c>
      <c r="J112" s="7" t="inlineStr">
        <is>
          <t>true</t>
        </is>
      </c>
      <c r="K112" s="7" t="n">
        <v>2</v>
      </c>
      <c r="L112" s="7" t="inlineStr">
        <is>
          <t>label</t>
        </is>
      </c>
      <c r="M112" s="7" t="inlineStr">
        <is>
          <t>ifrs-full:NoncurrentAssets</t>
        </is>
      </c>
      <c r="N112" s="7" t="n">
        <v>1</v>
      </c>
      <c r="O112" s="12" t="n"/>
      <c r="P112" s="12" t="n"/>
      <c r="Q112" s="7" t="inlineStr">
        <is>
          <t>Total intangible assets other than goodwill</t>
        </is>
      </c>
      <c r="R112" s="7" t="inlineStr">
        <is>
          <t>Total immobilisations incorporelles autres que le goodwill</t>
        </is>
      </c>
      <c r="S112" s="7" t="n"/>
      <c r="T112" s="7" t="n"/>
      <c r="U112" s="7" t="inlineStr">
        <is>
          <t>Intangible assets other than goodwill at beginning of period</t>
        </is>
      </c>
      <c r="V112" s="7" t="inlineStr">
        <is>
          <t>Immobilisations incorporelles autres que le goodwill au début de la période</t>
        </is>
      </c>
      <c r="W112" s="7" t="inlineStr">
        <is>
          <t>Intangible assets other than goodwill at end of period</t>
        </is>
      </c>
      <c r="X112" s="7" t="inlineStr">
        <is>
          <t>Immobilisations incorporelles autres que le goodwill à la date de clôture</t>
        </is>
      </c>
      <c r="Y112" s="7" t="n"/>
      <c r="Z112" s="7" t="n"/>
    </row>
    <row r="113" hidden="1" outlineLevel="1">
      <c r="A113" s="7" t="inlineStr">
        <is>
          <t>Goodwill</t>
        </is>
      </c>
      <c r="B113" s="7" t="inlineStr">
        <is>
          <t>Goodwill</t>
        </is>
      </c>
      <c r="C113" s="7" t="inlineStr">
        <is>
          <t>ifrs-full</t>
        </is>
      </c>
      <c r="D113" s="14" t="inlineStr">
        <is>
          <t>Goodwill</t>
        </is>
      </c>
      <c r="E113" s="7" t="inlineStr">
        <is>
          <t>xbrli:monetaryItemType</t>
        </is>
      </c>
      <c r="F113" s="7" t="inlineStr">
        <is>
          <t>xbrli:item</t>
        </is>
      </c>
      <c r="G113" s="7" t="inlineStr">
        <is>
          <t>instant</t>
        </is>
      </c>
      <c r="H113" s="7" t="inlineStr">
        <is>
          <t>debit</t>
        </is>
      </c>
      <c r="I113" s="7" t="inlineStr">
        <is>
          <t>false</t>
        </is>
      </c>
      <c r="J113" s="7" t="inlineStr">
        <is>
          <t>true</t>
        </is>
      </c>
      <c r="K113" s="7" t="n">
        <v>2</v>
      </c>
      <c r="L113" s="7" t="inlineStr">
        <is>
          <t>label</t>
        </is>
      </c>
      <c r="M113" s="7" t="inlineStr">
        <is>
          <t>ifrs-full:NoncurrentAssets</t>
        </is>
      </c>
      <c r="N113" s="7" t="n">
        <v>1</v>
      </c>
      <c r="O113" s="12" t="n"/>
      <c r="P113" s="12" t="n"/>
      <c r="Q113" s="7" t="n"/>
      <c r="R113" s="7" t="n"/>
      <c r="S113" s="7" t="n"/>
      <c r="T113" s="7" t="n"/>
      <c r="U113" s="7" t="inlineStr">
        <is>
          <t>Goodwill at beginning of period</t>
        </is>
      </c>
      <c r="V113" s="7" t="inlineStr">
        <is>
          <t>Goodwill au début de la période</t>
        </is>
      </c>
      <c r="W113" s="7" t="inlineStr">
        <is>
          <t>Goodwill at end of period</t>
        </is>
      </c>
      <c r="X113" s="7" t="inlineStr">
        <is>
          <t>Goodwill à la fin de la période</t>
        </is>
      </c>
      <c r="Y113" s="7" t="n"/>
      <c r="Z113" s="7" t="n"/>
    </row>
    <row r="114" hidden="1" outlineLevel="1">
      <c r="A114" s="7" t="inlineStr">
        <is>
          <t>Property, plant and equipment</t>
        </is>
      </c>
      <c r="B114" s="7" t="inlineStr">
        <is>
          <t>Immobilisations corporelles</t>
        </is>
      </c>
      <c r="C114" s="7" t="inlineStr">
        <is>
          <t>ifrs-full</t>
        </is>
      </c>
      <c r="D114" s="14" t="inlineStr">
        <is>
          <t>PropertyPlantAndEquipment</t>
        </is>
      </c>
      <c r="E114" s="7" t="inlineStr">
        <is>
          <t>xbrli:monetaryItemType</t>
        </is>
      </c>
      <c r="F114" s="7" t="inlineStr">
        <is>
          <t>xbrli:item</t>
        </is>
      </c>
      <c r="G114" s="7" t="inlineStr">
        <is>
          <t>instant</t>
        </is>
      </c>
      <c r="H114" s="7" t="inlineStr">
        <is>
          <t>debit</t>
        </is>
      </c>
      <c r="I114" s="7" t="inlineStr">
        <is>
          <t>false</t>
        </is>
      </c>
      <c r="J114" s="7" t="inlineStr">
        <is>
          <t>true</t>
        </is>
      </c>
      <c r="K114" s="7" t="n">
        <v>2</v>
      </c>
      <c r="L114" s="7" t="inlineStr">
        <is>
          <t>label</t>
        </is>
      </c>
      <c r="M114" s="7" t="inlineStr">
        <is>
          <t>ifrs-full:NoncurrentAssets</t>
        </is>
      </c>
      <c r="N114" s="7" t="n">
        <v>1</v>
      </c>
      <c r="O114" s="12" t="n"/>
      <c r="P114" s="12" t="n"/>
      <c r="Q114" s="7" t="inlineStr">
        <is>
          <t>Total property, plant and equipment</t>
        </is>
      </c>
      <c r="R114" s="7" t="inlineStr">
        <is>
          <t>Total immobilisations corporelles</t>
        </is>
      </c>
      <c r="S114" s="7" t="n"/>
      <c r="T114" s="7" t="n"/>
      <c r="U114" s="7" t="inlineStr">
        <is>
          <t>Property, plant and equipment at beginning of period</t>
        </is>
      </c>
      <c r="V114" s="7" t="inlineStr">
        <is>
          <t>Immobilisations corporelles au début de la période</t>
        </is>
      </c>
      <c r="W114" s="7" t="inlineStr">
        <is>
          <t>Property, plant and equipment at end of period</t>
        </is>
      </c>
      <c r="X114" s="7" t="inlineStr">
        <is>
          <t>Immobilisations corporelles à la fin de la période</t>
        </is>
      </c>
      <c r="Y114" s="7" t="n"/>
      <c r="Z114" s="7" t="n"/>
    </row>
    <row r="115" hidden="1" outlineLevel="1">
      <c r="A115" s="7" t="inlineStr">
        <is>
          <t>Right-of-use assets that do not meet definition of investment property</t>
        </is>
      </c>
      <c r="B115" s="7" t="inlineStr">
        <is>
          <t>Actifs liés au droit d’utilisation qui ne satisfont pas à la définition d’un immeuble de placement</t>
        </is>
      </c>
      <c r="C115" s="7" t="inlineStr">
        <is>
          <t>ifrs-full</t>
        </is>
      </c>
      <c r="D115" s="14" t="inlineStr">
        <is>
          <t>RightofuseAssetsThatDoNotMeetDefinitionOfInvestmentProperty</t>
        </is>
      </c>
      <c r="E115" s="7" t="inlineStr">
        <is>
          <t>xbrli:monetaryItemType</t>
        </is>
      </c>
      <c r="F115" s="7" t="inlineStr">
        <is>
          <t>xbrli:item</t>
        </is>
      </c>
      <c r="G115" s="7" t="inlineStr">
        <is>
          <t>instant</t>
        </is>
      </c>
      <c r="H115" s="7" t="inlineStr">
        <is>
          <t>debit</t>
        </is>
      </c>
      <c r="I115" s="7" t="inlineStr">
        <is>
          <t>false</t>
        </is>
      </c>
      <c r="J115" s="7" t="inlineStr">
        <is>
          <t>true</t>
        </is>
      </c>
      <c r="K115" s="7" t="n">
        <v>2</v>
      </c>
      <c r="L115" s="7" t="inlineStr">
        <is>
          <t>label</t>
        </is>
      </c>
      <c r="M115" s="7" t="inlineStr">
        <is>
          <t>ifrs-full:NoncurrentAssets</t>
        </is>
      </c>
      <c r="N115" s="7" t="n">
        <v>1</v>
      </c>
      <c r="O115" s="12" t="n"/>
      <c r="P115" s="12" t="n"/>
      <c r="Q115" s="7" t="n"/>
      <c r="R115" s="7" t="n"/>
      <c r="S115" s="7" t="n"/>
      <c r="T115" s="7" t="n"/>
      <c r="U115" s="7" t="n"/>
      <c r="V115" s="7" t="n"/>
      <c r="W115" s="7" t="n"/>
      <c r="X115" s="7" t="n"/>
      <c r="Y115" s="7" t="n"/>
      <c r="Z115" s="7" t="n"/>
    </row>
    <row r="116" hidden="1" outlineLevel="1">
      <c r="A116" s="7" t="inlineStr">
        <is>
          <t>Other non-current financial assets</t>
        </is>
      </c>
      <c r="B116" s="7" t="inlineStr">
        <is>
          <t>Autres actifs financiers non courants</t>
        </is>
      </c>
      <c r="C116" s="7" t="inlineStr">
        <is>
          <t>ifrs-full</t>
        </is>
      </c>
      <c r="D116" s="14" t="inlineStr">
        <is>
          <t>OtherNoncurrentFinancialAssets</t>
        </is>
      </c>
      <c r="E116" s="7" t="inlineStr">
        <is>
          <t>xbrli:monetaryItemType</t>
        </is>
      </c>
      <c r="F116" s="7" t="inlineStr">
        <is>
          <t>xbrli:item</t>
        </is>
      </c>
      <c r="G116" s="7" t="inlineStr">
        <is>
          <t>instant</t>
        </is>
      </c>
      <c r="H116" s="7" t="inlineStr">
        <is>
          <t>debit</t>
        </is>
      </c>
      <c r="I116" s="7" t="inlineStr">
        <is>
          <t>false</t>
        </is>
      </c>
      <c r="J116" s="7" t="inlineStr">
        <is>
          <t>true</t>
        </is>
      </c>
      <c r="K116" s="7" t="n">
        <v>2</v>
      </c>
      <c r="L116" s="7" t="inlineStr">
        <is>
          <t>label</t>
        </is>
      </c>
      <c r="M116" s="7" t="inlineStr">
        <is>
          <t>ifrs-full:NoncurrentAssets</t>
        </is>
      </c>
      <c r="N116" s="7" t="n">
        <v>1</v>
      </c>
      <c r="O116" s="12" t="n"/>
      <c r="P116" s="12" t="n"/>
      <c r="Q116" s="7" t="n"/>
      <c r="R116" s="7" t="n"/>
      <c r="S116" s="7" t="n"/>
      <c r="T116" s="7" t="n"/>
      <c r="U116" s="7" t="n"/>
      <c r="V116" s="7" t="n"/>
      <c r="W116" s="7" t="n"/>
      <c r="X116" s="7" t="n"/>
      <c r="Y116" s="7" t="n"/>
      <c r="Z116" s="7" t="n"/>
    </row>
    <row r="117" hidden="1" outlineLevel="1">
      <c r="A117" s="7" t="inlineStr">
        <is>
          <t>Deferred tax assets</t>
        </is>
      </c>
      <c r="B117" s="7" t="inlineStr">
        <is>
          <t>Actifs d’impôt différé</t>
        </is>
      </c>
      <c r="C117" s="7" t="inlineStr">
        <is>
          <t>ifrs-full</t>
        </is>
      </c>
      <c r="D117" s="14" t="inlineStr">
        <is>
          <t>DeferredTaxAssets</t>
        </is>
      </c>
      <c r="E117" s="7" t="inlineStr">
        <is>
          <t>xbrli:monetaryItemType</t>
        </is>
      </c>
      <c r="F117" s="7" t="inlineStr">
        <is>
          <t>xbrli:item</t>
        </is>
      </c>
      <c r="G117" s="7" t="inlineStr">
        <is>
          <t>instant</t>
        </is>
      </c>
      <c r="H117" s="7" t="inlineStr">
        <is>
          <t>debit</t>
        </is>
      </c>
      <c r="I117" s="7" t="inlineStr">
        <is>
          <t>false</t>
        </is>
      </c>
      <c r="J117" s="7" t="inlineStr">
        <is>
          <t>true</t>
        </is>
      </c>
      <c r="K117" s="7" t="n">
        <v>2</v>
      </c>
      <c r="L117" s="7" t="inlineStr">
        <is>
          <t>label</t>
        </is>
      </c>
      <c r="M117" s="7" t="inlineStr">
        <is>
          <t>ifrs-full:NoncurrentAssets</t>
        </is>
      </c>
      <c r="N117" s="7" t="n">
        <v>1</v>
      </c>
      <c r="O117" s="12" t="n"/>
      <c r="P117" s="12" t="n"/>
      <c r="Q117" s="7" t="n"/>
      <c r="R117" s="7" t="n"/>
      <c r="S117" s="7" t="inlineStr">
        <is>
          <t>Deferred tax assets</t>
        </is>
      </c>
      <c r="T117" s="7" t="inlineStr">
        <is>
          <t>Actifs d’impôt différé</t>
        </is>
      </c>
      <c r="U117" s="7" t="n"/>
      <c r="V117" s="7" t="n"/>
      <c r="W117" s="7" t="n"/>
      <c r="X117" s="7" t="n"/>
      <c r="Y117" s="7" t="n"/>
      <c r="Z117" s="7" t="n"/>
    </row>
    <row r="118" hidden="1" outlineLevel="1">
      <c r="A118" s="7" t="inlineStr">
        <is>
          <t>Non-current assets</t>
        </is>
      </c>
      <c r="B118" s="7" t="inlineStr">
        <is>
          <t>Actifs non courants</t>
        </is>
      </c>
      <c r="C118" s="7" t="inlineStr">
        <is>
          <t>ifrs-full</t>
        </is>
      </c>
      <c r="D118" s="14" t="inlineStr">
        <is>
          <t>NoncurrentAssets</t>
        </is>
      </c>
      <c r="E118" s="7" t="inlineStr">
        <is>
          <t>xbrli:monetaryItemType</t>
        </is>
      </c>
      <c r="F118" s="7" t="inlineStr">
        <is>
          <t>xbrli:item</t>
        </is>
      </c>
      <c r="G118" s="7" t="inlineStr">
        <is>
          <t>instant</t>
        </is>
      </c>
      <c r="H118" s="7" t="inlineStr">
        <is>
          <t>debit</t>
        </is>
      </c>
      <c r="I118" s="7" t="inlineStr">
        <is>
          <t>false</t>
        </is>
      </c>
      <c r="J118" s="7" t="inlineStr">
        <is>
          <t>true</t>
        </is>
      </c>
      <c r="K118" s="7" t="n">
        <v>2</v>
      </c>
      <c r="L118" s="7" t="inlineStr">
        <is>
          <t>label</t>
        </is>
      </c>
      <c r="M118" s="7" t="inlineStr">
        <is>
          <t>ifrs-full:Assets</t>
        </is>
      </c>
      <c r="N118" s="7" t="n">
        <v>1</v>
      </c>
      <c r="O118" s="12" t="n"/>
      <c r="P118" s="12" t="n"/>
      <c r="Q118" s="7" t="inlineStr">
        <is>
          <t>Total non-current assets</t>
        </is>
      </c>
      <c r="R118" s="7" t="inlineStr">
        <is>
          <t>Total actifs non courants</t>
        </is>
      </c>
      <c r="S118" s="7" t="n"/>
      <c r="T118" s="7" t="n"/>
      <c r="U118" s="7" t="n"/>
      <c r="V118" s="7" t="n"/>
      <c r="W118" s="7" t="n"/>
      <c r="X118" s="7" t="n"/>
      <c r="Y118" s="7" t="n"/>
      <c r="Z118" s="7" t="n"/>
    </row>
    <row r="119" hidden="1" outlineLevel="1">
      <c r="A119" s="7" t="inlineStr">
        <is>
          <t>Current inventories</t>
        </is>
      </c>
      <c r="B119" s="7" t="inlineStr">
        <is>
          <t>Stocks courants</t>
        </is>
      </c>
      <c r="C119" s="7" t="inlineStr">
        <is>
          <t>ifrs-full</t>
        </is>
      </c>
      <c r="D119" s="14" t="inlineStr">
        <is>
          <t>Inventories</t>
        </is>
      </c>
      <c r="E119" s="7" t="inlineStr">
        <is>
          <t>xbrli:monetaryItemType</t>
        </is>
      </c>
      <c r="F119" s="7" t="inlineStr">
        <is>
          <t>xbrli:item</t>
        </is>
      </c>
      <c r="G119" s="7" t="inlineStr">
        <is>
          <t>instant</t>
        </is>
      </c>
      <c r="H119" s="7" t="inlineStr">
        <is>
          <t>debit</t>
        </is>
      </c>
      <c r="I119" s="7" t="inlineStr">
        <is>
          <t>false</t>
        </is>
      </c>
      <c r="J119" s="7" t="inlineStr">
        <is>
          <t>true</t>
        </is>
      </c>
      <c r="K119" s="7" t="n">
        <v>2</v>
      </c>
      <c r="L119" s="7" t="inlineStr">
        <is>
          <t>label</t>
        </is>
      </c>
      <c r="M119" s="7" t="inlineStr">
        <is>
          <t>ifrs-full:CurrentAssets</t>
        </is>
      </c>
      <c r="N119" s="7" t="n">
        <v>1</v>
      </c>
      <c r="O119" s="12" t="n"/>
      <c r="P119" s="12" t="n"/>
      <c r="Q119" s="7" t="inlineStr">
        <is>
          <t>Total current inventories</t>
        </is>
      </c>
      <c r="R119" s="7" t="inlineStr">
        <is>
          <t>Total stocks courants</t>
        </is>
      </c>
      <c r="S119" s="7" t="n"/>
      <c r="T119" s="7" t="n"/>
      <c r="U119" s="7" t="n"/>
      <c r="V119" s="7" t="n"/>
      <c r="W119" s="7" t="n"/>
      <c r="X119" s="7" t="n"/>
      <c r="Y119" s="7" t="n"/>
      <c r="Z119" s="7" t="n"/>
    </row>
    <row r="120" hidden="1" outlineLevel="1">
      <c r="A120" s="7" t="inlineStr">
        <is>
          <t>Trade and other current receivables</t>
        </is>
      </c>
      <c r="B120" s="7" t="inlineStr">
        <is>
          <t>Créances clients et autres créances courantes</t>
        </is>
      </c>
      <c r="C120" s="7" t="inlineStr">
        <is>
          <t>ifrs-full</t>
        </is>
      </c>
      <c r="D120" s="14" t="inlineStr">
        <is>
          <t>TradeAndOtherCurrentReceivables</t>
        </is>
      </c>
      <c r="E120" s="7" t="inlineStr">
        <is>
          <t>xbrli:monetaryItemType</t>
        </is>
      </c>
      <c r="F120" s="7" t="inlineStr">
        <is>
          <t>xbrli:item</t>
        </is>
      </c>
      <c r="G120" s="7" t="inlineStr">
        <is>
          <t>instant</t>
        </is>
      </c>
      <c r="H120" s="7" t="inlineStr">
        <is>
          <t>debit</t>
        </is>
      </c>
      <c r="I120" s="7" t="inlineStr">
        <is>
          <t>false</t>
        </is>
      </c>
      <c r="J120" s="7" t="inlineStr">
        <is>
          <t>true</t>
        </is>
      </c>
      <c r="K120" s="7" t="n">
        <v>2</v>
      </c>
      <c r="L120" s="7" t="inlineStr">
        <is>
          <t>label</t>
        </is>
      </c>
      <c r="M120" s="7" t="inlineStr">
        <is>
          <t>ifrs-full:CurrentAssets</t>
        </is>
      </c>
      <c r="N120" s="7" t="n">
        <v>1</v>
      </c>
      <c r="O120" s="12" t="n"/>
      <c r="P120" s="12" t="n"/>
      <c r="Q120" s="7" t="inlineStr">
        <is>
          <t>Total trade and other current receivables</t>
        </is>
      </c>
      <c r="R120" s="7" t="inlineStr">
        <is>
          <t>Total créances clients et autres créances courantes</t>
        </is>
      </c>
      <c r="S120" s="7" t="n"/>
      <c r="T120" s="7" t="n"/>
      <c r="U120" s="7" t="n"/>
      <c r="V120" s="7" t="n"/>
      <c r="W120" s="7" t="n"/>
      <c r="X120" s="7" t="n"/>
      <c r="Y120" s="7" t="n"/>
      <c r="Z120" s="7" t="n"/>
    </row>
    <row r="121" hidden="1" outlineLevel="1">
      <c r="A121" s="7" t="inlineStr">
        <is>
          <t>Current tax assets, current</t>
        </is>
      </c>
      <c r="B121" s="7" t="inlineStr">
        <is>
          <t>Actifs d’impôt exigible, courants</t>
        </is>
      </c>
      <c r="C121" s="7" t="inlineStr">
        <is>
          <t>ifrs-full</t>
        </is>
      </c>
      <c r="D121" s="14" t="inlineStr">
        <is>
          <t>CurrentTaxAssetsCurrent</t>
        </is>
      </c>
      <c r="E121" s="7" t="inlineStr">
        <is>
          <t>xbrli:monetaryItemType</t>
        </is>
      </c>
      <c r="F121" s="7" t="inlineStr">
        <is>
          <t>xbrli:item</t>
        </is>
      </c>
      <c r="G121" s="7" t="inlineStr">
        <is>
          <t>instant</t>
        </is>
      </c>
      <c r="H121" s="7" t="inlineStr">
        <is>
          <t>debit</t>
        </is>
      </c>
      <c r="I121" s="7" t="inlineStr">
        <is>
          <t>false</t>
        </is>
      </c>
      <c r="J121" s="7" t="inlineStr">
        <is>
          <t>true</t>
        </is>
      </c>
      <c r="K121" s="7" t="n">
        <v>2</v>
      </c>
      <c r="L121" s="7" t="inlineStr">
        <is>
          <t>label</t>
        </is>
      </c>
      <c r="M121" s="7" t="inlineStr">
        <is>
          <t>ifrs-full:CurrentAssets</t>
        </is>
      </c>
      <c r="N121" s="7" t="n">
        <v>1</v>
      </c>
      <c r="O121" s="12" t="n"/>
      <c r="P121" s="12" t="n"/>
      <c r="Q121" s="7" t="n"/>
      <c r="R121" s="7" t="n"/>
      <c r="S121" s="7" t="n"/>
      <c r="T121" s="7" t="n"/>
      <c r="U121" s="7" t="n"/>
      <c r="V121" s="7" t="n"/>
      <c r="W121" s="7" t="n"/>
      <c r="X121" s="7" t="n"/>
      <c r="Y121" s="7" t="n"/>
      <c r="Z121" s="7" t="n"/>
    </row>
    <row r="122" hidden="1" outlineLevel="1">
      <c r="A122" s="7" t="inlineStr">
        <is>
          <t>Other current assets</t>
        </is>
      </c>
      <c r="B122" s="7" t="inlineStr">
        <is>
          <t>Autres actifs courants</t>
        </is>
      </c>
      <c r="C122" s="7" t="inlineStr">
        <is>
          <t>ifrs-full</t>
        </is>
      </c>
      <c r="D122" s="14" t="inlineStr">
        <is>
          <t>OtherCurrentAssets</t>
        </is>
      </c>
      <c r="E122" s="7" t="inlineStr">
        <is>
          <t>xbrli:monetaryItemType</t>
        </is>
      </c>
      <c r="F122" s="7" t="inlineStr">
        <is>
          <t>xbrli:item</t>
        </is>
      </c>
      <c r="G122" s="7" t="inlineStr">
        <is>
          <t>instant</t>
        </is>
      </c>
      <c r="H122" s="7" t="inlineStr">
        <is>
          <t>debit</t>
        </is>
      </c>
      <c r="I122" s="7" t="inlineStr">
        <is>
          <t>false</t>
        </is>
      </c>
      <c r="J122" s="7" t="inlineStr">
        <is>
          <t>true</t>
        </is>
      </c>
      <c r="K122" s="7" t="n">
        <v>2</v>
      </c>
      <c r="L122" s="7" t="inlineStr">
        <is>
          <t>label</t>
        </is>
      </c>
      <c r="M122" s="7" t="inlineStr">
        <is>
          <t>ifrs-full:CurrentAssets</t>
        </is>
      </c>
      <c r="N122" s="7" t="n">
        <v>1</v>
      </c>
      <c r="O122" s="12" t="n"/>
      <c r="P122" s="12" t="n"/>
      <c r="Q122" s="7" t="n"/>
      <c r="R122" s="7" t="n"/>
      <c r="S122" s="7" t="n"/>
      <c r="T122" s="7" t="n"/>
      <c r="U122" s="7" t="n"/>
      <c r="V122" s="7" t="n"/>
      <c r="W122" s="7" t="n"/>
      <c r="X122" s="7" t="n"/>
      <c r="Y122" s="7" t="n"/>
      <c r="Z122" s="7" t="n"/>
    </row>
    <row r="123" hidden="1" outlineLevel="1">
      <c r="A123" s="7" t="inlineStr">
        <is>
          <t>Current financial assets</t>
        </is>
      </c>
      <c r="B123" s="7" t="inlineStr">
        <is>
          <t>Actifs financiers courants</t>
        </is>
      </c>
      <c r="C123" s="7" t="inlineStr">
        <is>
          <t>ifrs-full</t>
        </is>
      </c>
      <c r="D123" s="14" t="inlineStr">
        <is>
          <t>CurrentFinancialAssets</t>
        </is>
      </c>
      <c r="E123" s="7" t="inlineStr">
        <is>
          <t>xbrli:monetaryItemType</t>
        </is>
      </c>
      <c r="F123" s="7" t="inlineStr">
        <is>
          <t>xbrli:item</t>
        </is>
      </c>
      <c r="G123" s="7" t="inlineStr">
        <is>
          <t>instant</t>
        </is>
      </c>
      <c r="H123" s="7" t="inlineStr">
        <is>
          <t>debit</t>
        </is>
      </c>
      <c r="I123" s="7" t="inlineStr">
        <is>
          <t>false</t>
        </is>
      </c>
      <c r="J123" s="7" t="inlineStr">
        <is>
          <t>true</t>
        </is>
      </c>
      <c r="K123" s="7" t="n">
        <v>2</v>
      </c>
      <c r="L123" s="7" t="inlineStr">
        <is>
          <t>label</t>
        </is>
      </c>
      <c r="M123" s="7" t="inlineStr">
        <is>
          <t>ifrs-full:CurrentAssets</t>
        </is>
      </c>
      <c r="N123" s="7" t="n">
        <v>1</v>
      </c>
      <c r="O123" s="12" t="n"/>
      <c r="P123" s="12" t="n"/>
      <c r="Q123" s="7" t="inlineStr">
        <is>
          <t>Total current financial assets</t>
        </is>
      </c>
      <c r="R123" s="7" t="inlineStr">
        <is>
          <t>Total actifs financiers courants</t>
        </is>
      </c>
      <c r="S123" s="7" t="n"/>
      <c r="T123" s="7" t="n"/>
      <c r="U123" s="7" t="n"/>
      <c r="V123" s="7" t="n"/>
      <c r="W123" s="7" t="n"/>
      <c r="X123" s="7" t="n"/>
      <c r="Y123" s="7" t="n"/>
      <c r="Z123" s="7" t="n"/>
    </row>
    <row r="124" hidden="1" outlineLevel="1">
      <c r="A124" s="7" t="inlineStr">
        <is>
          <t>Cash and cash equivalents</t>
        </is>
      </c>
      <c r="B124" s="7" t="inlineStr">
        <is>
          <t>Trésorerie et équivalents de trésorerie</t>
        </is>
      </c>
      <c r="C124" s="7" t="inlineStr">
        <is>
          <t>ifrs-full</t>
        </is>
      </c>
      <c r="D124" s="14" t="inlineStr">
        <is>
          <t>CashAndCashEquivalents</t>
        </is>
      </c>
      <c r="E124" s="7" t="inlineStr">
        <is>
          <t>xbrli:monetaryItemType</t>
        </is>
      </c>
      <c r="F124" s="7" t="inlineStr">
        <is>
          <t>xbrli:item</t>
        </is>
      </c>
      <c r="G124" s="7" t="inlineStr">
        <is>
          <t>instant</t>
        </is>
      </c>
      <c r="H124" s="7" t="inlineStr">
        <is>
          <t>debit</t>
        </is>
      </c>
      <c r="I124" s="7" t="inlineStr">
        <is>
          <t>false</t>
        </is>
      </c>
      <c r="J124" s="7" t="inlineStr">
        <is>
          <t>true</t>
        </is>
      </c>
      <c r="K124" s="7" t="n">
        <v>2</v>
      </c>
      <c r="L124" s="7" t="inlineStr">
        <is>
          <t>label</t>
        </is>
      </c>
      <c r="M124" s="7" t="inlineStr">
        <is>
          <t>ifrs-full:CurrentAssets</t>
        </is>
      </c>
      <c r="N124" s="7" t="n">
        <v>1</v>
      </c>
      <c r="O124" s="12" t="n"/>
      <c r="P124" s="12" t="n"/>
      <c r="Q124" s="7" t="inlineStr">
        <is>
          <t>Total cash and cash equivalents</t>
        </is>
      </c>
      <c r="R124" s="7" t="inlineStr">
        <is>
          <t>Total trésorerie et équivalents de trésorerie</t>
        </is>
      </c>
      <c r="S124" s="7" t="n"/>
      <c r="T124" s="7" t="n"/>
      <c r="U124" s="7" t="inlineStr">
        <is>
          <t>Cash and cash equivalents at beginning of period</t>
        </is>
      </c>
      <c r="V124" s="7" t="inlineStr">
        <is>
          <t>Trésorerie et équivalents de trésorerie au début de la période</t>
        </is>
      </c>
      <c r="W124" s="7" t="inlineStr">
        <is>
          <t>Cash and cash equivalents at end of period</t>
        </is>
      </c>
      <c r="X124" s="7" t="inlineStr">
        <is>
          <t>Trésorerie et équivalents de trésorerie à la fin de la période</t>
        </is>
      </c>
      <c r="Y124" s="7" t="n"/>
      <c r="Z124" s="7" t="n"/>
    </row>
    <row r="125" hidden="1" outlineLevel="1">
      <c r="A125" s="7" t="inlineStr">
        <is>
          <t>Current assets</t>
        </is>
      </c>
      <c r="B125" s="7" t="inlineStr">
        <is>
          <t>Actifs courants</t>
        </is>
      </c>
      <c r="C125" s="7" t="inlineStr">
        <is>
          <t>ifrs-full</t>
        </is>
      </c>
      <c r="D125" s="14" t="inlineStr">
        <is>
          <t>CurrentAssets</t>
        </is>
      </c>
      <c r="E125" s="7" t="inlineStr">
        <is>
          <t>xbrli:monetaryItemType</t>
        </is>
      </c>
      <c r="F125" s="7" t="inlineStr">
        <is>
          <t>xbrli:item</t>
        </is>
      </c>
      <c r="G125" s="7" t="inlineStr">
        <is>
          <t>instant</t>
        </is>
      </c>
      <c r="H125" s="7" t="inlineStr">
        <is>
          <t>debit</t>
        </is>
      </c>
      <c r="I125" s="7" t="inlineStr">
        <is>
          <t>false</t>
        </is>
      </c>
      <c r="J125" s="7" t="inlineStr">
        <is>
          <t>true</t>
        </is>
      </c>
      <c r="K125" s="7" t="n">
        <v>2</v>
      </c>
      <c r="L125" s="7" t="inlineStr">
        <is>
          <t>label</t>
        </is>
      </c>
      <c r="M125" s="7" t="inlineStr">
        <is>
          <t>ifrs-full:Assets</t>
        </is>
      </c>
      <c r="N125" s="7" t="n">
        <v>1</v>
      </c>
      <c r="O125" s="12" t="n"/>
      <c r="P125" s="12" t="n"/>
      <c r="Q125" s="7" t="inlineStr">
        <is>
          <t>Total current assets</t>
        </is>
      </c>
      <c r="R125" s="7" t="inlineStr">
        <is>
          <t>Total des actifs courants</t>
        </is>
      </c>
      <c r="S125" s="7" t="n"/>
      <c r="T125" s="7" t="n"/>
      <c r="U125" s="7" t="n"/>
      <c r="V125" s="7" t="n"/>
      <c r="W125" s="7" t="n"/>
      <c r="X125" s="7" t="n"/>
      <c r="Y125" s="7" t="n"/>
      <c r="Z125" s="7" t="n"/>
    </row>
    <row r="126" hidden="1" outlineLevel="1">
      <c r="A126" s="7" t="inlineStr">
        <is>
          <t>Assets</t>
        </is>
      </c>
      <c r="B126" s="7" t="inlineStr">
        <is>
          <t>Actifs</t>
        </is>
      </c>
      <c r="C126" s="7" t="inlineStr">
        <is>
          <t>ifrs-full</t>
        </is>
      </c>
      <c r="D126" s="14" t="inlineStr">
        <is>
          <t>Assets</t>
        </is>
      </c>
      <c r="E126" s="7" t="inlineStr">
        <is>
          <t>xbrli:monetaryItemType</t>
        </is>
      </c>
      <c r="F126" s="7" t="inlineStr">
        <is>
          <t>xbrli:item</t>
        </is>
      </c>
      <c r="G126" s="7" t="inlineStr">
        <is>
          <t>instant</t>
        </is>
      </c>
      <c r="H126" s="7" t="inlineStr">
        <is>
          <t>debit</t>
        </is>
      </c>
      <c r="I126" s="7" t="inlineStr">
        <is>
          <t>false</t>
        </is>
      </c>
      <c r="J126" s="7" t="inlineStr">
        <is>
          <t>true</t>
        </is>
      </c>
      <c r="K126" s="7" t="n">
        <v>2</v>
      </c>
      <c r="L126" s="7" t="inlineStr">
        <is>
          <t>label</t>
        </is>
      </c>
      <c r="M126" s="7" t="inlineStr"/>
      <c r="N126" s="7" t="inlineStr"/>
      <c r="O126" s="12" t="n"/>
      <c r="P126" s="12" t="n"/>
      <c r="Q126" s="7" t="inlineStr">
        <is>
          <t>Total assets</t>
        </is>
      </c>
      <c r="R126" s="7" t="inlineStr">
        <is>
          <t>Total des actifs</t>
        </is>
      </c>
      <c r="S126" s="7" t="n"/>
      <c r="T126" s="7" t="n"/>
      <c r="U126" s="7" t="inlineStr">
        <is>
          <t>Assets at beginning of period</t>
        </is>
      </c>
      <c r="V126" s="7" t="inlineStr">
        <is>
          <t>Actifs au début de la période</t>
        </is>
      </c>
      <c r="W126" s="7" t="inlineStr">
        <is>
          <t>Assets at end of period</t>
        </is>
      </c>
      <c r="X126" s="7" t="inlineStr">
        <is>
          <t>Actifs à la fin de la période</t>
        </is>
      </c>
      <c r="Y126" s="7" t="n"/>
      <c r="Z126" s="7" t="n"/>
    </row>
    <row r="127" hidden="1" outlineLevel="1">
      <c r="A127" s="9" t="inlineStr">
        <is>
          <t>Equity and liabilities [abstract]</t>
        </is>
      </c>
      <c r="B127" s="9" t="inlineStr">
        <is>
          <t>Capitaux propres et passifs [abstract]</t>
        </is>
      </c>
      <c r="C127" s="9" t="inlineStr">
        <is>
          <t>ifrs-full</t>
        </is>
      </c>
      <c r="D127" s="13" t="inlineStr">
        <is>
          <t>EquityAndLiabilitiesAbstract</t>
        </is>
      </c>
      <c r="E127" s="9" t="inlineStr">
        <is>
          <t>xbrli:stringItemType</t>
        </is>
      </c>
      <c r="F127" s="9" t="inlineStr">
        <is>
          <t>xbrli:item</t>
        </is>
      </c>
      <c r="G127" s="9" t="inlineStr">
        <is>
          <t>duration</t>
        </is>
      </c>
      <c r="H127" s="9" t="n"/>
      <c r="I127" s="9" t="inlineStr">
        <is>
          <t>true</t>
        </is>
      </c>
      <c r="J127" s="9" t="inlineStr">
        <is>
          <t>true</t>
        </is>
      </c>
      <c r="K127" s="9" t="n">
        <v>1</v>
      </c>
      <c r="L127" s="9" t="inlineStr"/>
      <c r="M127" s="9" t="inlineStr"/>
      <c r="N127" s="9" t="inlineStr"/>
      <c r="O127" s="12" t="n"/>
      <c r="P127" s="12" t="n"/>
      <c r="Q127" s="9" t="n"/>
      <c r="R127" s="9" t="n"/>
      <c r="S127" s="9" t="n"/>
      <c r="T127" s="9" t="n"/>
      <c r="U127" s="9" t="n"/>
      <c r="V127" s="9" t="n"/>
      <c r="W127" s="9" t="n"/>
      <c r="X127" s="9" t="n"/>
      <c r="Y127" s="9" t="n"/>
      <c r="Z127" s="9" t="n"/>
    </row>
    <row r="128" hidden="1" outlineLevel="1">
      <c r="A128" s="7" t="inlineStr">
        <is>
          <t>Issued capital</t>
        </is>
      </c>
      <c r="B128" s="7" t="inlineStr">
        <is>
          <t>Capital émis</t>
        </is>
      </c>
      <c r="C128" s="7" t="inlineStr">
        <is>
          <t>ifrs-full</t>
        </is>
      </c>
      <c r="D128" s="14" t="inlineStr">
        <is>
          <t>IssuedCapital</t>
        </is>
      </c>
      <c r="E128" s="7" t="inlineStr">
        <is>
          <t>xbrli:monetaryItemType</t>
        </is>
      </c>
      <c r="F128" s="7" t="inlineStr">
        <is>
          <t>xbrli:item</t>
        </is>
      </c>
      <c r="G128" s="7" t="inlineStr">
        <is>
          <t>instant</t>
        </is>
      </c>
      <c r="H128" s="7" t="inlineStr">
        <is>
          <t>credit</t>
        </is>
      </c>
      <c r="I128" s="7" t="inlineStr">
        <is>
          <t>false</t>
        </is>
      </c>
      <c r="J128" s="7" t="inlineStr">
        <is>
          <t>true</t>
        </is>
      </c>
      <c r="K128" s="7" t="n">
        <v>2</v>
      </c>
      <c r="L128" s="7" t="inlineStr">
        <is>
          <t>label</t>
        </is>
      </c>
      <c r="M128" s="7" t="inlineStr">
        <is>
          <t>ifrs-full:EquityAttributableToOwnersOfParent</t>
        </is>
      </c>
      <c r="N128" s="7" t="n">
        <v>1</v>
      </c>
      <c r="O128" s="12" t="n"/>
      <c r="P128" s="12" t="n"/>
      <c r="Q128" s="7" t="inlineStr">
        <is>
          <t>Total issued capital</t>
        </is>
      </c>
      <c r="R128" s="7" t="inlineStr">
        <is>
          <t>Total du capital émis</t>
        </is>
      </c>
      <c r="S128" s="7" t="n"/>
      <c r="T128" s="7" t="n"/>
      <c r="U128" s="7" t="n"/>
      <c r="V128" s="7" t="n"/>
      <c r="W128" s="7" t="n"/>
      <c r="X128" s="7" t="n"/>
      <c r="Y128" s="7" t="n"/>
      <c r="Z128" s="7" t="n"/>
    </row>
    <row r="129" hidden="1" outlineLevel="1">
      <c r="A129" s="7" t="inlineStr">
        <is>
          <t>Statutory reserve</t>
        </is>
      </c>
      <c r="B129" s="7" t="inlineStr">
        <is>
          <t>Réserve légale</t>
        </is>
      </c>
      <c r="C129" s="7" t="inlineStr">
        <is>
          <t>ifrs-full</t>
        </is>
      </c>
      <c r="D129" s="14" t="inlineStr">
        <is>
          <t>StatutoryReserve</t>
        </is>
      </c>
      <c r="E129" s="7" t="inlineStr">
        <is>
          <t>xbrli:monetaryItemType</t>
        </is>
      </c>
      <c r="F129" s="7" t="inlineStr">
        <is>
          <t>xbrli:item</t>
        </is>
      </c>
      <c r="G129" s="7" t="inlineStr">
        <is>
          <t>instant</t>
        </is>
      </c>
      <c r="H129" s="7" t="inlineStr">
        <is>
          <t>credit</t>
        </is>
      </c>
      <c r="I129" s="7" t="inlineStr">
        <is>
          <t>false</t>
        </is>
      </c>
      <c r="J129" s="7" t="inlineStr">
        <is>
          <t>true</t>
        </is>
      </c>
      <c r="K129" s="7" t="n">
        <v>2</v>
      </c>
      <c r="L129" s="7" t="inlineStr">
        <is>
          <t>label</t>
        </is>
      </c>
      <c r="M129" s="7" t="inlineStr">
        <is>
          <t>ifrs-full:EquityAttributableToOwnersOfParent</t>
        </is>
      </c>
      <c r="N129" s="7" t="n">
        <v>1</v>
      </c>
      <c r="O129" s="12" t="n"/>
      <c r="P129" s="12" t="n"/>
      <c r="Q129" s="7" t="n"/>
      <c r="R129" s="7" t="n"/>
      <c r="S129" s="7" t="n"/>
      <c r="T129" s="7" t="n"/>
      <c r="U129" s="7" t="n"/>
      <c r="V129" s="7" t="n"/>
      <c r="W129" s="7" t="n"/>
      <c r="X129" s="7" t="n"/>
      <c r="Y129" s="7" t="n"/>
      <c r="Z129" s="7" t="n"/>
    </row>
    <row r="130" hidden="1" outlineLevel="1">
      <c r="A130" s="7" t="inlineStr">
        <is>
          <t>Autres Reserves</t>
        </is>
      </c>
      <c r="B130" s="7" t="inlineStr">
        <is>
          <t>Autres réserves</t>
        </is>
      </c>
      <c r="C130" s="7" t="inlineStr">
        <is>
          <t>aaa</t>
        </is>
      </c>
      <c r="D130" s="14" t="inlineStr">
        <is>
          <t>AutresReserves</t>
        </is>
      </c>
      <c r="E130" s="7" t="inlineStr">
        <is>
          <t>xbrli:monetaryItemType</t>
        </is>
      </c>
      <c r="F130" s="7" t="inlineStr">
        <is>
          <t>xbrli:item</t>
        </is>
      </c>
      <c r="G130" s="7" t="inlineStr">
        <is>
          <t>instant</t>
        </is>
      </c>
      <c r="H130" s="7" t="inlineStr">
        <is>
          <t>credit</t>
        </is>
      </c>
      <c r="I130" s="7" t="inlineStr">
        <is>
          <t>false</t>
        </is>
      </c>
      <c r="J130" s="7" t="inlineStr">
        <is>
          <t>true</t>
        </is>
      </c>
      <c r="K130" s="7" t="n">
        <v>2</v>
      </c>
      <c r="L130" s="7" t="inlineStr">
        <is>
          <t>label</t>
        </is>
      </c>
      <c r="M130" s="7" t="inlineStr">
        <is>
          <t>ifrs-full:EquityAttributableToOwnersOfParent</t>
        </is>
      </c>
      <c r="N130" s="7" t="n">
        <v>1</v>
      </c>
      <c r="O130" s="7" t="inlineStr">
        <is>
          <t>ifrs-full:EquityAttributableToOwnersOfParent</t>
        </is>
      </c>
      <c r="P130" s="7" t="inlineStr">
        <is>
          <t>ifrs-full:OtherReserves, ifrs-full:RetainedEarningsExcludingProfitLossForReportingPeriod, ifrs-full:TreasuryShares</t>
        </is>
      </c>
      <c r="Q130" s="7" t="n"/>
      <c r="R130" s="7" t="n"/>
      <c r="S130" s="7" t="n"/>
      <c r="T130" s="7" t="n"/>
      <c r="U130" s="7" t="n"/>
      <c r="V130" s="7" t="n"/>
      <c r="W130" s="7" t="n"/>
      <c r="X130" s="7" t="n"/>
      <c r="Y130" s="7" t="n"/>
      <c r="Z130" s="7" t="n"/>
    </row>
    <row r="131" hidden="1" outlineLevel="1">
      <c r="A131" s="7" t="inlineStr">
        <is>
          <t>Resultat De L Exercice</t>
        </is>
      </c>
      <c r="B131" s="7" t="inlineStr">
        <is>
          <t>Résultat de l'exercice</t>
        </is>
      </c>
      <c r="C131" s="7" t="inlineStr">
        <is>
          <t>aaa</t>
        </is>
      </c>
      <c r="D131" s="14" t="inlineStr">
        <is>
          <t>ResultatDeLExercice</t>
        </is>
      </c>
      <c r="E131" s="7" t="inlineStr">
        <is>
          <t>xbrli:monetaryItemType</t>
        </is>
      </c>
      <c r="F131" s="7" t="inlineStr">
        <is>
          <t>xbrli:item</t>
        </is>
      </c>
      <c r="G131" s="7" t="inlineStr">
        <is>
          <t>instant</t>
        </is>
      </c>
      <c r="H131" s="7" t="inlineStr">
        <is>
          <t>credit</t>
        </is>
      </c>
      <c r="I131" s="7" t="inlineStr">
        <is>
          <t>false</t>
        </is>
      </c>
      <c r="J131" s="7" t="inlineStr">
        <is>
          <t>true</t>
        </is>
      </c>
      <c r="K131" s="7" t="n">
        <v>2</v>
      </c>
      <c r="L131" s="7" t="inlineStr">
        <is>
          <t>label</t>
        </is>
      </c>
      <c r="M131" s="7" t="inlineStr">
        <is>
          <t>ifrs-full:EquityAttributableToOwnersOfParent</t>
        </is>
      </c>
      <c r="N131" s="7" t="n">
        <v>1</v>
      </c>
      <c r="O131" s="7" t="inlineStr">
        <is>
          <t>ifrs-full:RetainedEarnings</t>
        </is>
      </c>
      <c r="P131" s="7" t="n"/>
      <c r="Q131" s="7" t="n"/>
      <c r="R131" s="7" t="n"/>
      <c r="S131" s="7" t="n"/>
      <c r="T131" s="7" t="n"/>
      <c r="U131" s="7" t="n"/>
      <c r="V131" s="7" t="n"/>
      <c r="W131" s="7" t="n"/>
      <c r="X131" s="7" t="n"/>
      <c r="Y131" s="7" t="n"/>
      <c r="Z131" s="7" t="n"/>
    </row>
    <row r="132" hidden="1" outlineLevel="1">
      <c r="A132" s="7" t="inlineStr">
        <is>
          <t>Equity attributable to owners of parent</t>
        </is>
      </c>
      <c r="B132" s="7" t="inlineStr">
        <is>
          <t>Capitaux propres attribuables aux propriétaires de la société mère</t>
        </is>
      </c>
      <c r="C132" s="7" t="inlineStr">
        <is>
          <t>ifrs-full</t>
        </is>
      </c>
      <c r="D132" s="14" t="inlineStr">
        <is>
          <t>EquityAttributableToOwnersOfParent</t>
        </is>
      </c>
      <c r="E132" s="7" t="inlineStr">
        <is>
          <t>xbrli:monetaryItemType</t>
        </is>
      </c>
      <c r="F132" s="7" t="inlineStr">
        <is>
          <t>xbrli:item</t>
        </is>
      </c>
      <c r="G132" s="7" t="inlineStr">
        <is>
          <t>instant</t>
        </is>
      </c>
      <c r="H132" s="7" t="inlineStr">
        <is>
          <t>credit</t>
        </is>
      </c>
      <c r="I132" s="7" t="inlineStr">
        <is>
          <t>false</t>
        </is>
      </c>
      <c r="J132" s="7" t="inlineStr">
        <is>
          <t>true</t>
        </is>
      </c>
      <c r="K132" s="7" t="n">
        <v>2</v>
      </c>
      <c r="L132" s="7" t="inlineStr">
        <is>
          <t>label</t>
        </is>
      </c>
      <c r="M132" s="7" t="inlineStr">
        <is>
          <t>ifrs-full:Equity</t>
        </is>
      </c>
      <c r="N132" s="7" t="n">
        <v>1</v>
      </c>
      <c r="O132" s="12" t="n"/>
      <c r="P132" s="12" t="n"/>
      <c r="Q132" s="7" t="inlineStr">
        <is>
          <t>Total equity attributable to owners of parent</t>
        </is>
      </c>
      <c r="R132" s="7" t="inlineStr">
        <is>
          <t>Total capitaux propres attribuables aux propriétaires de la société mère</t>
        </is>
      </c>
      <c r="S132" s="7" t="n"/>
      <c r="T132" s="7" t="n"/>
      <c r="U132" s="7" t="n"/>
      <c r="V132" s="7" t="n"/>
      <c r="W132" s="7" t="n"/>
      <c r="X132" s="7" t="n"/>
      <c r="Y132" s="7" t="n"/>
      <c r="Z132" s="7" t="n"/>
    </row>
    <row r="133" hidden="1" outlineLevel="1">
      <c r="A133" s="7" t="inlineStr">
        <is>
          <t>Non-controlling interests</t>
        </is>
      </c>
      <c r="B133" s="7" t="inlineStr">
        <is>
          <t>Participations ne donnant pas le contrôle</t>
        </is>
      </c>
      <c r="C133" s="7" t="inlineStr">
        <is>
          <t>ifrs-full</t>
        </is>
      </c>
      <c r="D133" s="14" t="inlineStr">
        <is>
          <t>NoncontrollingInterests</t>
        </is>
      </c>
      <c r="E133" s="7" t="inlineStr">
        <is>
          <t>xbrli:monetaryItemType</t>
        </is>
      </c>
      <c r="F133" s="7" t="inlineStr">
        <is>
          <t>xbrli:item</t>
        </is>
      </c>
      <c r="G133" s="7" t="inlineStr">
        <is>
          <t>instant</t>
        </is>
      </c>
      <c r="H133" s="7" t="inlineStr">
        <is>
          <t>credit</t>
        </is>
      </c>
      <c r="I133" s="7" t="inlineStr">
        <is>
          <t>false</t>
        </is>
      </c>
      <c r="J133" s="7" t="inlineStr">
        <is>
          <t>true</t>
        </is>
      </c>
      <c r="K133" s="7" t="n">
        <v>2</v>
      </c>
      <c r="L133" s="7" t="inlineStr">
        <is>
          <t>label</t>
        </is>
      </c>
      <c r="M133" s="7" t="inlineStr">
        <is>
          <t>ifrs-full:Equity</t>
        </is>
      </c>
      <c r="N133" s="7" t="n">
        <v>1</v>
      </c>
      <c r="O133" s="12" t="n"/>
      <c r="P133" s="12" t="n"/>
      <c r="Q133" s="7" t="n"/>
      <c r="R133" s="7" t="n"/>
      <c r="S133" s="7" t="n"/>
      <c r="T133" s="7" t="n"/>
      <c r="U133" s="7" t="n"/>
      <c r="V133" s="7" t="n"/>
      <c r="W133" s="7" t="n"/>
      <c r="X133" s="7" t="n"/>
      <c r="Y133" s="7" t="n"/>
      <c r="Z133" s="7" t="n"/>
    </row>
    <row r="134" hidden="1" outlineLevel="1">
      <c r="A134" s="7" t="inlineStr">
        <is>
          <t>Equity</t>
        </is>
      </c>
      <c r="B134" s="7" t="inlineStr">
        <is>
          <t>Capitaux propres</t>
        </is>
      </c>
      <c r="C134" s="7" t="inlineStr">
        <is>
          <t>ifrs-full</t>
        </is>
      </c>
      <c r="D134" s="14" t="inlineStr">
        <is>
          <t>Equity</t>
        </is>
      </c>
      <c r="E134" s="7" t="inlineStr">
        <is>
          <t>xbrli:monetaryItemType</t>
        </is>
      </c>
      <c r="F134" s="7" t="inlineStr">
        <is>
          <t>xbrli:item</t>
        </is>
      </c>
      <c r="G134" s="7" t="inlineStr">
        <is>
          <t>instant</t>
        </is>
      </c>
      <c r="H134" s="7" t="inlineStr">
        <is>
          <t>credit</t>
        </is>
      </c>
      <c r="I134" s="7" t="inlineStr">
        <is>
          <t>false</t>
        </is>
      </c>
      <c r="J134" s="7" t="inlineStr">
        <is>
          <t>true</t>
        </is>
      </c>
      <c r="K134" s="7" t="n">
        <v>2</v>
      </c>
      <c r="L134" s="7" t="inlineStr">
        <is>
          <t>label</t>
        </is>
      </c>
      <c r="M134" s="7" t="inlineStr">
        <is>
          <t>ifrs-full:EquityAndLiabilities</t>
        </is>
      </c>
      <c r="N134" s="7" t="n">
        <v>1</v>
      </c>
      <c r="O134" s="12" t="n"/>
      <c r="P134" s="12" t="n"/>
      <c r="Q134" s="7" t="inlineStr">
        <is>
          <t>Total equity</t>
        </is>
      </c>
      <c r="R134" s="7" t="inlineStr">
        <is>
          <t>Total capitaux propres</t>
        </is>
      </c>
      <c r="S134" s="7" t="n"/>
      <c r="T134" s="7" t="n"/>
      <c r="U134" s="7" t="inlineStr">
        <is>
          <t>Equity at beginning of period</t>
        </is>
      </c>
      <c r="V134" s="7" t="inlineStr">
        <is>
          <t>Capitaux propres au début de la période</t>
        </is>
      </c>
      <c r="W134" s="7" t="inlineStr">
        <is>
          <t>Equity at end of period</t>
        </is>
      </c>
      <c r="X134" s="7" t="inlineStr">
        <is>
          <t>Capitaux propres à la fin de la période</t>
        </is>
      </c>
      <c r="Y134" s="7" t="n"/>
      <c r="Z134" s="7" t="n"/>
    </row>
    <row r="135" hidden="1" outlineLevel="1">
      <c r="A135" s="7" t="inlineStr">
        <is>
          <t>Non-current portion of non-current borrowings</t>
        </is>
      </c>
      <c r="B135" s="7" t="inlineStr">
        <is>
          <t>Partie non courante d’emprunts non courants</t>
        </is>
      </c>
      <c r="C135" s="7" t="inlineStr">
        <is>
          <t>ifrs-full</t>
        </is>
      </c>
      <c r="D135" s="14" t="inlineStr">
        <is>
          <t>LongtermBorrowings</t>
        </is>
      </c>
      <c r="E135" s="7" t="inlineStr">
        <is>
          <t>xbrli:monetaryItemType</t>
        </is>
      </c>
      <c r="F135" s="7" t="inlineStr">
        <is>
          <t>xbrli:item</t>
        </is>
      </c>
      <c r="G135" s="7" t="inlineStr">
        <is>
          <t>instant</t>
        </is>
      </c>
      <c r="H135" s="7" t="inlineStr">
        <is>
          <t>credit</t>
        </is>
      </c>
      <c r="I135" s="7" t="inlineStr">
        <is>
          <t>false</t>
        </is>
      </c>
      <c r="J135" s="7" t="inlineStr">
        <is>
          <t>true</t>
        </is>
      </c>
      <c r="K135" s="7" t="n">
        <v>2</v>
      </c>
      <c r="L135" s="7" t="inlineStr">
        <is>
          <t>label</t>
        </is>
      </c>
      <c r="M135" s="7" t="inlineStr">
        <is>
          <t>ifrs-full:NoncurrentLiabilities</t>
        </is>
      </c>
      <c r="N135" s="7" t="n">
        <v>1</v>
      </c>
      <c r="O135" s="12" t="n"/>
      <c r="P135" s="12" t="n"/>
      <c r="Q135" s="7" t="inlineStr">
        <is>
          <t>Total non-current portion of non-current borrowings</t>
        </is>
      </c>
      <c r="R135" s="7" t="inlineStr">
        <is>
          <t>Total partie non courante d’emprunts non courants</t>
        </is>
      </c>
      <c r="S135" s="7" t="n"/>
      <c r="T135" s="7" t="n"/>
      <c r="U135" s="7" t="n"/>
      <c r="V135" s="7" t="n"/>
      <c r="W135" s="7" t="n"/>
      <c r="X135" s="7" t="n"/>
      <c r="Y135" s="7" t="n"/>
      <c r="Z135" s="7" t="n"/>
    </row>
    <row r="136" hidden="1" outlineLevel="1">
      <c r="A136" s="7" t="inlineStr">
        <is>
          <t>Non-current lease liabilities</t>
        </is>
      </c>
      <c r="B136" s="7" t="inlineStr">
        <is>
          <t>Passifs au titre de contrats de location non courants</t>
        </is>
      </c>
      <c r="C136" s="7" t="inlineStr">
        <is>
          <t>ifrs-full</t>
        </is>
      </c>
      <c r="D136" s="14" t="inlineStr">
        <is>
          <t>NoncurrentLeaseLiabilities</t>
        </is>
      </c>
      <c r="E136" s="7" t="inlineStr">
        <is>
          <t>xbrli:monetaryItemType</t>
        </is>
      </c>
      <c r="F136" s="7" t="inlineStr">
        <is>
          <t>xbrli:item</t>
        </is>
      </c>
      <c r="G136" s="7" t="inlineStr">
        <is>
          <t>instant</t>
        </is>
      </c>
      <c r="H136" s="7" t="inlineStr">
        <is>
          <t>credit</t>
        </is>
      </c>
      <c r="I136" s="7" t="inlineStr">
        <is>
          <t>false</t>
        </is>
      </c>
      <c r="J136" s="7" t="inlineStr">
        <is>
          <t>true</t>
        </is>
      </c>
      <c r="K136" s="7" t="n">
        <v>2</v>
      </c>
      <c r="L136" s="7" t="inlineStr">
        <is>
          <t>label</t>
        </is>
      </c>
      <c r="M136" s="7" t="inlineStr">
        <is>
          <t>ifrs-full:NoncurrentLiabilities</t>
        </is>
      </c>
      <c r="N136" s="7" t="n">
        <v>1</v>
      </c>
      <c r="O136" s="12" t="n"/>
      <c r="P136" s="12" t="n"/>
      <c r="Q136" s="7" t="n"/>
      <c r="R136" s="7" t="n"/>
      <c r="S136" s="7" t="n"/>
      <c r="T136" s="7" t="n"/>
      <c r="U136" s="7" t="n"/>
      <c r="V136" s="7" t="n"/>
      <c r="W136" s="7" t="n"/>
      <c r="X136" s="7" t="n"/>
      <c r="Y136" s="7" t="n"/>
      <c r="Z136" s="7" t="n"/>
    </row>
    <row r="137" hidden="1" outlineLevel="1">
      <c r="A137" s="7" t="inlineStr">
        <is>
          <t>Dettes Liees Aux Put Sur Interets Minoritaires</t>
        </is>
      </c>
      <c r="B137" s="7" t="inlineStr">
        <is>
          <t>Dettes liées aux put sur interêts minoritaires</t>
        </is>
      </c>
      <c r="C137" s="7" t="inlineStr">
        <is>
          <t>aaa</t>
        </is>
      </c>
      <c r="D137" s="14" t="inlineStr">
        <is>
          <t>DettesLieesAuxPutSurInteretsMinoritaires</t>
        </is>
      </c>
      <c r="E137" s="7" t="inlineStr">
        <is>
          <t>xbrli:monetaryItemType</t>
        </is>
      </c>
      <c r="F137" s="7" t="inlineStr">
        <is>
          <t>xbrli:item</t>
        </is>
      </c>
      <c r="G137" s="7" t="inlineStr">
        <is>
          <t>instant</t>
        </is>
      </c>
      <c r="H137" s="7" t="inlineStr">
        <is>
          <t>credit</t>
        </is>
      </c>
      <c r="I137" s="7" t="inlineStr">
        <is>
          <t>false</t>
        </is>
      </c>
      <c r="J137" s="7" t="inlineStr">
        <is>
          <t>true</t>
        </is>
      </c>
      <c r="K137" s="7" t="n">
        <v>2</v>
      </c>
      <c r="L137" s="7" t="inlineStr">
        <is>
          <t>label</t>
        </is>
      </c>
      <c r="M137" s="7" t="inlineStr">
        <is>
          <t>ifrs-full:NoncurrentLiabilities</t>
        </is>
      </c>
      <c r="N137" s="7" t="n">
        <v>1</v>
      </c>
      <c r="O137" s="7" t="inlineStr">
        <is>
          <t>ifrs-full:NoncurrentLiabilities</t>
        </is>
      </c>
      <c r="P137" s="7" t="n"/>
      <c r="Q137" s="7" t="n"/>
      <c r="R137" s="7" t="n"/>
      <c r="S137" s="7" t="n"/>
      <c r="T137" s="7" t="n"/>
      <c r="U137" s="7" t="n"/>
      <c r="V137" s="7" t="n"/>
      <c r="W137" s="7" t="n"/>
      <c r="X137" s="7" t="n"/>
      <c r="Y137" s="7" t="n"/>
      <c r="Z137" s="7" t="n"/>
    </row>
    <row r="138" hidden="1" outlineLevel="1">
      <c r="A138" s="7" t="inlineStr">
        <is>
          <t>Non-current provisions for employee benefits</t>
        </is>
      </c>
      <c r="B138" s="7" t="inlineStr">
        <is>
          <t>Provisions non courantes au titre des avantages du personnel</t>
        </is>
      </c>
      <c r="C138" s="7" t="inlineStr">
        <is>
          <t>ifrs-full</t>
        </is>
      </c>
      <c r="D138" s="14" t="inlineStr">
        <is>
          <t>NoncurrentProvisionsForEmployeeBenefits</t>
        </is>
      </c>
      <c r="E138" s="7" t="inlineStr">
        <is>
          <t>xbrli:monetaryItemType</t>
        </is>
      </c>
      <c r="F138" s="7" t="inlineStr">
        <is>
          <t>xbrli:item</t>
        </is>
      </c>
      <c r="G138" s="7" t="inlineStr">
        <is>
          <t>instant</t>
        </is>
      </c>
      <c r="H138" s="7" t="inlineStr">
        <is>
          <t>credit</t>
        </is>
      </c>
      <c r="I138" s="7" t="inlineStr">
        <is>
          <t>false</t>
        </is>
      </c>
      <c r="J138" s="7" t="inlineStr">
        <is>
          <t>true</t>
        </is>
      </c>
      <c r="K138" s="7" t="n">
        <v>2</v>
      </c>
      <c r="L138" s="7" t="inlineStr">
        <is>
          <t>label</t>
        </is>
      </c>
      <c r="M138" s="7" t="inlineStr">
        <is>
          <t>ifrs-full:NoncurrentLiabilities</t>
        </is>
      </c>
      <c r="N138" s="7" t="n">
        <v>1</v>
      </c>
      <c r="O138" s="12" t="n"/>
      <c r="P138" s="12" t="n"/>
      <c r="Q138" s="7" t="n"/>
      <c r="R138" s="7" t="n"/>
      <c r="S138" s="7" t="n"/>
      <c r="T138" s="7" t="n"/>
      <c r="U138" s="7" t="n"/>
      <c r="V138" s="7" t="n"/>
      <c r="W138" s="7" t="n"/>
      <c r="X138" s="7" t="n"/>
      <c r="Y138" s="7" t="n"/>
      <c r="Z138" s="7" t="n"/>
    </row>
    <row r="139" hidden="1" outlineLevel="1">
      <c r="A139" s="7" t="inlineStr">
        <is>
          <t>Other non-current provisions</t>
        </is>
      </c>
      <c r="B139" s="7" t="inlineStr">
        <is>
          <t>Autres provisions non courantes</t>
        </is>
      </c>
      <c r="C139" s="7" t="inlineStr">
        <is>
          <t>ifrs-full</t>
        </is>
      </c>
      <c r="D139" s="14" t="inlineStr">
        <is>
          <t>OtherLongtermProvisions</t>
        </is>
      </c>
      <c r="E139" s="7" t="inlineStr">
        <is>
          <t>xbrli:monetaryItemType</t>
        </is>
      </c>
      <c r="F139" s="7" t="inlineStr">
        <is>
          <t>xbrli:item</t>
        </is>
      </c>
      <c r="G139" s="7" t="inlineStr">
        <is>
          <t>instant</t>
        </is>
      </c>
      <c r="H139" s="7" t="inlineStr">
        <is>
          <t>credit</t>
        </is>
      </c>
      <c r="I139" s="7" t="inlineStr">
        <is>
          <t>false</t>
        </is>
      </c>
      <c r="J139" s="7" t="inlineStr">
        <is>
          <t>true</t>
        </is>
      </c>
      <c r="K139" s="7" t="n">
        <v>2</v>
      </c>
      <c r="L139" s="7" t="inlineStr">
        <is>
          <t>label</t>
        </is>
      </c>
      <c r="M139" s="7" t="inlineStr">
        <is>
          <t>ifrs-full:NoncurrentLiabilities</t>
        </is>
      </c>
      <c r="N139" s="7" t="n">
        <v>1</v>
      </c>
      <c r="O139" s="12" t="n"/>
      <c r="P139" s="12" t="n"/>
      <c r="Q139" s="7" t="n"/>
      <c r="R139" s="7" t="n"/>
      <c r="S139" s="7" t="n"/>
      <c r="T139" s="7" t="n"/>
      <c r="U139" s="7" t="n"/>
      <c r="V139" s="7" t="n"/>
      <c r="W139" s="7" t="n"/>
      <c r="X139" s="7" t="n"/>
      <c r="Y139" s="7" t="n"/>
      <c r="Z139" s="7" t="n"/>
    </row>
    <row r="140" hidden="1" outlineLevel="1">
      <c r="A140" s="7" t="inlineStr">
        <is>
          <t>Deferred tax liabilities</t>
        </is>
      </c>
      <c r="B140" s="7" t="inlineStr">
        <is>
          <t>Passifs d’impôt différé</t>
        </is>
      </c>
      <c r="C140" s="7" t="inlineStr">
        <is>
          <t>ifrs-full</t>
        </is>
      </c>
      <c r="D140" s="14" t="inlineStr">
        <is>
          <t>DeferredTaxLiabilities</t>
        </is>
      </c>
      <c r="E140" s="7" t="inlineStr">
        <is>
          <t>xbrli:monetaryItemType</t>
        </is>
      </c>
      <c r="F140" s="7" t="inlineStr">
        <is>
          <t>xbrli:item</t>
        </is>
      </c>
      <c r="G140" s="7" t="inlineStr">
        <is>
          <t>instant</t>
        </is>
      </c>
      <c r="H140" s="7" t="inlineStr">
        <is>
          <t>credit</t>
        </is>
      </c>
      <c r="I140" s="7" t="inlineStr">
        <is>
          <t>false</t>
        </is>
      </c>
      <c r="J140" s="7" t="inlineStr">
        <is>
          <t>true</t>
        </is>
      </c>
      <c r="K140" s="7" t="n">
        <v>2</v>
      </c>
      <c r="L140" s="7" t="inlineStr">
        <is>
          <t>label</t>
        </is>
      </c>
      <c r="M140" s="7" t="inlineStr">
        <is>
          <t>ifrs-full:NoncurrentLiabilities</t>
        </is>
      </c>
      <c r="N140" s="7" t="n">
        <v>1</v>
      </c>
      <c r="O140" s="12" t="n"/>
      <c r="P140" s="12" t="n"/>
      <c r="Q140" s="7" t="n"/>
      <c r="R140" s="7" t="n"/>
      <c r="S140" s="7" t="n"/>
      <c r="T140" s="7" t="n"/>
      <c r="U140" s="7" t="n"/>
      <c r="V140" s="7" t="n"/>
      <c r="W140" s="7" t="n"/>
      <c r="X140" s="7" t="n"/>
      <c r="Y140" s="7" t="n"/>
      <c r="Z140" s="7" t="n"/>
    </row>
    <row r="141" hidden="1" outlineLevel="1">
      <c r="A141" s="7" t="inlineStr">
        <is>
          <t>Other non-current liabilities</t>
        </is>
      </c>
      <c r="B141" s="7" t="inlineStr">
        <is>
          <t>Autres passifs non courants</t>
        </is>
      </c>
      <c r="C141" s="7" t="inlineStr">
        <is>
          <t>ifrs-full</t>
        </is>
      </c>
      <c r="D141" s="14" t="inlineStr">
        <is>
          <t>OtherNoncurrentLiabilities</t>
        </is>
      </c>
      <c r="E141" s="7" t="inlineStr">
        <is>
          <t>xbrli:monetaryItemType</t>
        </is>
      </c>
      <c r="F141" s="7" t="inlineStr">
        <is>
          <t>xbrli:item</t>
        </is>
      </c>
      <c r="G141" s="7" t="inlineStr">
        <is>
          <t>instant</t>
        </is>
      </c>
      <c r="H141" s="7" t="inlineStr">
        <is>
          <t>credit</t>
        </is>
      </c>
      <c r="I141" s="7" t="inlineStr">
        <is>
          <t>false</t>
        </is>
      </c>
      <c r="J141" s="7" t="inlineStr">
        <is>
          <t>true</t>
        </is>
      </c>
      <c r="K141" s="7" t="n">
        <v>2</v>
      </c>
      <c r="L141" s="7" t="inlineStr">
        <is>
          <t>label</t>
        </is>
      </c>
      <c r="M141" s="7" t="inlineStr">
        <is>
          <t>ifrs-full:NoncurrentLiabilities</t>
        </is>
      </c>
      <c r="N141" s="7" t="n">
        <v>1</v>
      </c>
      <c r="O141" s="12" t="n"/>
      <c r="P141" s="12" t="n"/>
      <c r="Q141" s="7" t="n"/>
      <c r="R141" s="7" t="n"/>
      <c r="S141" s="7" t="n"/>
      <c r="T141" s="7" t="n"/>
      <c r="U141" s="7" t="n"/>
      <c r="V141" s="7" t="n"/>
      <c r="W141" s="7" t="n"/>
      <c r="X141" s="7" t="n"/>
      <c r="Y141" s="7" t="n"/>
      <c r="Z141" s="7" t="n"/>
    </row>
    <row r="142" hidden="1" outlineLevel="1">
      <c r="A142" s="7" t="inlineStr">
        <is>
          <t>Non-current liabilities</t>
        </is>
      </c>
      <c r="B142" s="7" t="inlineStr">
        <is>
          <t>Passifs non courants</t>
        </is>
      </c>
      <c r="C142" s="7" t="inlineStr">
        <is>
          <t>ifrs-full</t>
        </is>
      </c>
      <c r="D142" s="14" t="inlineStr">
        <is>
          <t>NoncurrentLiabilities</t>
        </is>
      </c>
      <c r="E142" s="7" t="inlineStr">
        <is>
          <t>xbrli:monetaryItemType</t>
        </is>
      </c>
      <c r="F142" s="7" t="inlineStr">
        <is>
          <t>xbrli:item</t>
        </is>
      </c>
      <c r="G142" s="7" t="inlineStr">
        <is>
          <t>instant</t>
        </is>
      </c>
      <c r="H142" s="7" t="inlineStr">
        <is>
          <t>credit</t>
        </is>
      </c>
      <c r="I142" s="7" t="inlineStr">
        <is>
          <t>false</t>
        </is>
      </c>
      <c r="J142" s="7" t="inlineStr">
        <is>
          <t>true</t>
        </is>
      </c>
      <c r="K142" s="7" t="n">
        <v>2</v>
      </c>
      <c r="L142" s="7" t="inlineStr">
        <is>
          <t>label</t>
        </is>
      </c>
      <c r="M142" s="7" t="inlineStr">
        <is>
          <t>ifrs-full:EquityAndLiabilities</t>
        </is>
      </c>
      <c r="N142" s="7" t="n">
        <v>1</v>
      </c>
      <c r="O142" s="12" t="n"/>
      <c r="P142" s="12" t="n"/>
      <c r="Q142" s="7" t="inlineStr">
        <is>
          <t>Total non-current liabilities</t>
        </is>
      </c>
      <c r="R142" s="7" t="inlineStr">
        <is>
          <t>Total passifs non courants</t>
        </is>
      </c>
      <c r="S142" s="7" t="n"/>
      <c r="T142" s="7" t="n"/>
      <c r="U142" s="7" t="n"/>
      <c r="V142" s="7" t="n"/>
      <c r="W142" s="7" t="n"/>
      <c r="X142" s="7" t="n"/>
      <c r="Y142" s="7" t="n"/>
      <c r="Z142" s="7" t="n"/>
    </row>
    <row r="143" hidden="1" outlineLevel="1">
      <c r="A143" s="7" t="inlineStr">
        <is>
          <t>Current borrowings and current portion of non-current borrowings</t>
        </is>
      </c>
      <c r="B143" s="7" t="inlineStr">
        <is>
          <t>Emprunts courants et partie courante d’emprunts non courants</t>
        </is>
      </c>
      <c r="C143" s="7" t="inlineStr">
        <is>
          <t>ifrs-full</t>
        </is>
      </c>
      <c r="D143" s="14" t="inlineStr">
        <is>
          <t>CurrentBorrowingsAndCurrentPortionOfNoncurrentBorrowings</t>
        </is>
      </c>
      <c r="E143" s="7" t="inlineStr">
        <is>
          <t>xbrli:monetaryItemType</t>
        </is>
      </c>
      <c r="F143" s="7" t="inlineStr">
        <is>
          <t>xbrli:item</t>
        </is>
      </c>
      <c r="G143" s="7" t="inlineStr">
        <is>
          <t>instant</t>
        </is>
      </c>
      <c r="H143" s="7" t="inlineStr">
        <is>
          <t>credit</t>
        </is>
      </c>
      <c r="I143" s="7" t="inlineStr">
        <is>
          <t>false</t>
        </is>
      </c>
      <c r="J143" s="7" t="inlineStr">
        <is>
          <t>true</t>
        </is>
      </c>
      <c r="K143" s="7" t="n">
        <v>2</v>
      </c>
      <c r="L143" s="7" t="inlineStr">
        <is>
          <t>label</t>
        </is>
      </c>
      <c r="M143" s="7" t="inlineStr">
        <is>
          <t>ifrs-full:CurrentLiabilities</t>
        </is>
      </c>
      <c r="N143" s="7" t="n">
        <v>1</v>
      </c>
      <c r="O143" s="12" t="n"/>
      <c r="P143" s="12" t="n"/>
      <c r="Q143" s="7" t="inlineStr">
        <is>
          <t>Total current borrowings and current portion of non-current borrowings</t>
        </is>
      </c>
      <c r="R143" s="7" t="inlineStr">
        <is>
          <t>Total emprunts courants et partie courante d’emprunts non courants</t>
        </is>
      </c>
      <c r="S143" s="7" t="n"/>
      <c r="T143" s="7" t="n"/>
      <c r="U143" s="7" t="n"/>
      <c r="V143" s="7" t="n"/>
      <c r="W143" s="7" t="n"/>
      <c r="X143" s="7" t="n"/>
      <c r="Y143" s="7" t="n"/>
      <c r="Z143" s="7" t="n"/>
    </row>
    <row r="144" hidden="1" outlineLevel="1">
      <c r="A144" s="7" t="inlineStr">
        <is>
          <t>Current lease liabilities</t>
        </is>
      </c>
      <c r="B144" s="7" t="inlineStr">
        <is>
          <t>Passifs au titre de contrats de location courants</t>
        </is>
      </c>
      <c r="C144" s="7" t="inlineStr">
        <is>
          <t>ifrs-full</t>
        </is>
      </c>
      <c r="D144" s="14" t="inlineStr">
        <is>
          <t>CurrentLeaseLiabilities</t>
        </is>
      </c>
      <c r="E144" s="7" t="inlineStr">
        <is>
          <t>xbrli:monetaryItemType</t>
        </is>
      </c>
      <c r="F144" s="7" t="inlineStr">
        <is>
          <t>xbrli:item</t>
        </is>
      </c>
      <c r="G144" s="7" t="inlineStr">
        <is>
          <t>instant</t>
        </is>
      </c>
      <c r="H144" s="7" t="inlineStr">
        <is>
          <t>credit</t>
        </is>
      </c>
      <c r="I144" s="7" t="inlineStr">
        <is>
          <t>false</t>
        </is>
      </c>
      <c r="J144" s="7" t="inlineStr">
        <is>
          <t>true</t>
        </is>
      </c>
      <c r="K144" s="7" t="n">
        <v>2</v>
      </c>
      <c r="L144" s="7" t="inlineStr">
        <is>
          <t>label</t>
        </is>
      </c>
      <c r="M144" s="7" t="inlineStr">
        <is>
          <t>ifrs-full:CurrentLiabilities</t>
        </is>
      </c>
      <c r="N144" s="7" t="n">
        <v>1</v>
      </c>
      <c r="O144" s="12" t="n"/>
      <c r="P144" s="12" t="n"/>
      <c r="Q144" s="7" t="n"/>
      <c r="R144" s="7" t="n"/>
      <c r="S144" s="7" t="n"/>
      <c r="T144" s="7" t="n"/>
      <c r="U144" s="7" t="n"/>
      <c r="V144" s="7" t="n"/>
      <c r="W144" s="7" t="n"/>
      <c r="X144" s="7" t="n"/>
      <c r="Y144" s="7" t="n"/>
      <c r="Z144" s="7" t="n"/>
    </row>
    <row r="145" hidden="1" outlineLevel="1">
      <c r="A145" s="7" t="inlineStr">
        <is>
          <t>Trade and other current payables</t>
        </is>
      </c>
      <c r="B145" s="7" t="inlineStr">
        <is>
          <t>Dettes fournisseurs et autres créditeurs courants</t>
        </is>
      </c>
      <c r="C145" s="7" t="inlineStr">
        <is>
          <t>ifrs-full</t>
        </is>
      </c>
      <c r="D145" s="14" t="inlineStr">
        <is>
          <t>TradeAndOtherCurrentPayables</t>
        </is>
      </c>
      <c r="E145" s="7" t="inlineStr">
        <is>
          <t>xbrli:monetaryItemType</t>
        </is>
      </c>
      <c r="F145" s="7" t="inlineStr">
        <is>
          <t>xbrli:item</t>
        </is>
      </c>
      <c r="G145" s="7" t="inlineStr">
        <is>
          <t>instant</t>
        </is>
      </c>
      <c r="H145" s="7" t="inlineStr">
        <is>
          <t>credit</t>
        </is>
      </c>
      <c r="I145" s="7" t="inlineStr">
        <is>
          <t>false</t>
        </is>
      </c>
      <c r="J145" s="7" t="inlineStr">
        <is>
          <t>true</t>
        </is>
      </c>
      <c r="K145" s="7" t="n">
        <v>2</v>
      </c>
      <c r="L145" s="7" t="inlineStr">
        <is>
          <t>label</t>
        </is>
      </c>
      <c r="M145" s="7" t="inlineStr">
        <is>
          <t>ifrs-full:CurrentLiabilities</t>
        </is>
      </c>
      <c r="N145" s="7" t="n">
        <v>1</v>
      </c>
      <c r="O145" s="12" t="n"/>
      <c r="P145" s="12" t="n"/>
      <c r="Q145" s="7" t="inlineStr">
        <is>
          <t>Total trade and other current payables</t>
        </is>
      </c>
      <c r="R145" s="7" t="inlineStr">
        <is>
          <t>Total dettes fournisseurs et autres créditeurs courants</t>
        </is>
      </c>
      <c r="S145" s="7" t="n"/>
      <c r="T145" s="7" t="n"/>
      <c r="U145" s="7" t="n"/>
      <c r="V145" s="7" t="n"/>
      <c r="W145" s="7" t="n"/>
      <c r="X145" s="7" t="n"/>
      <c r="Y145" s="7" t="n"/>
      <c r="Z145" s="7" t="n"/>
    </row>
    <row r="146" hidden="1" outlineLevel="1">
      <c r="A146" s="7" t="inlineStr">
        <is>
          <t>Current tax liabilities, current</t>
        </is>
      </c>
      <c r="B146" s="7" t="inlineStr">
        <is>
          <t>Passifs d’impôt exigible, courants</t>
        </is>
      </c>
      <c r="C146" s="7" t="inlineStr">
        <is>
          <t>ifrs-full</t>
        </is>
      </c>
      <c r="D146" s="14" t="inlineStr">
        <is>
          <t>CurrentTaxLiabilitiesCurrent</t>
        </is>
      </c>
      <c r="E146" s="7" t="inlineStr">
        <is>
          <t>xbrli:monetaryItemType</t>
        </is>
      </c>
      <c r="F146" s="7" t="inlineStr">
        <is>
          <t>xbrli:item</t>
        </is>
      </c>
      <c r="G146" s="7" t="inlineStr">
        <is>
          <t>instant</t>
        </is>
      </c>
      <c r="H146" s="7" t="inlineStr">
        <is>
          <t>credit</t>
        </is>
      </c>
      <c r="I146" s="7" t="inlineStr">
        <is>
          <t>false</t>
        </is>
      </c>
      <c r="J146" s="7" t="inlineStr">
        <is>
          <t>true</t>
        </is>
      </c>
      <c r="K146" s="7" t="n">
        <v>2</v>
      </c>
      <c r="L146" s="7" t="inlineStr">
        <is>
          <t>label</t>
        </is>
      </c>
      <c r="M146" s="7" t="inlineStr">
        <is>
          <t>ifrs-full:CurrentLiabilities</t>
        </is>
      </c>
      <c r="N146" s="7" t="n">
        <v>1</v>
      </c>
      <c r="O146" s="12" t="n"/>
      <c r="P146" s="12" t="n"/>
      <c r="Q146" s="7" t="n"/>
      <c r="R146" s="7" t="n"/>
      <c r="S146" s="7" t="n"/>
      <c r="T146" s="7" t="n"/>
      <c r="U146" s="7" t="n"/>
      <c r="V146" s="7" t="n"/>
      <c r="W146" s="7" t="n"/>
      <c r="X146" s="7" t="n"/>
      <c r="Y146" s="7" t="n"/>
      <c r="Z146" s="7" t="n"/>
    </row>
    <row r="147" hidden="1" outlineLevel="1">
      <c r="A147" s="7" t="inlineStr">
        <is>
          <t>Other current liabilities</t>
        </is>
      </c>
      <c r="B147" s="7" t="inlineStr">
        <is>
          <t>Autres passifs courants</t>
        </is>
      </c>
      <c r="C147" s="7" t="inlineStr">
        <is>
          <t>ifrs-full</t>
        </is>
      </c>
      <c r="D147" s="14" t="inlineStr">
        <is>
          <t>OtherCurrentLiabilities</t>
        </is>
      </c>
      <c r="E147" s="7" t="inlineStr">
        <is>
          <t>xbrli:monetaryItemType</t>
        </is>
      </c>
      <c r="F147" s="7" t="inlineStr">
        <is>
          <t>xbrli:item</t>
        </is>
      </c>
      <c r="G147" s="7" t="inlineStr">
        <is>
          <t>instant</t>
        </is>
      </c>
      <c r="H147" s="7" t="inlineStr">
        <is>
          <t>credit</t>
        </is>
      </c>
      <c r="I147" s="7" t="inlineStr">
        <is>
          <t>false</t>
        </is>
      </c>
      <c r="J147" s="7" t="inlineStr">
        <is>
          <t>true</t>
        </is>
      </c>
      <c r="K147" s="7" t="n">
        <v>2</v>
      </c>
      <c r="L147" s="7" t="inlineStr">
        <is>
          <t>label</t>
        </is>
      </c>
      <c r="M147" s="7" t="inlineStr">
        <is>
          <t>ifrs-full:CurrentLiabilities</t>
        </is>
      </c>
      <c r="N147" s="7" t="n">
        <v>1</v>
      </c>
      <c r="O147" s="12" t="n"/>
      <c r="P147" s="12" t="n"/>
      <c r="Q147" s="7" t="n"/>
      <c r="R147" s="7" t="n"/>
      <c r="S147" s="7" t="n"/>
      <c r="T147" s="7" t="n"/>
      <c r="U147" s="7" t="n"/>
      <c r="V147" s="7" t="n"/>
      <c r="W147" s="7" t="n"/>
      <c r="X147" s="7" t="n"/>
      <c r="Y147" s="7" t="n"/>
      <c r="Z147" s="7" t="n"/>
    </row>
    <row r="148" hidden="1" outlineLevel="1">
      <c r="A148" s="7" t="inlineStr">
        <is>
          <t>Current liabilities</t>
        </is>
      </c>
      <c r="B148" s="7" t="inlineStr">
        <is>
          <t>Passifs courants</t>
        </is>
      </c>
      <c r="C148" s="7" t="inlineStr">
        <is>
          <t>ifrs-full</t>
        </is>
      </c>
      <c r="D148" s="14" t="inlineStr">
        <is>
          <t>CurrentLiabilities</t>
        </is>
      </c>
      <c r="E148" s="7" t="inlineStr">
        <is>
          <t>xbrli:monetaryItemType</t>
        </is>
      </c>
      <c r="F148" s="7" t="inlineStr">
        <is>
          <t>xbrli:item</t>
        </is>
      </c>
      <c r="G148" s="7" t="inlineStr">
        <is>
          <t>instant</t>
        </is>
      </c>
      <c r="H148" s="7" t="inlineStr">
        <is>
          <t>credit</t>
        </is>
      </c>
      <c r="I148" s="7" t="inlineStr">
        <is>
          <t>false</t>
        </is>
      </c>
      <c r="J148" s="7" t="inlineStr">
        <is>
          <t>true</t>
        </is>
      </c>
      <c r="K148" s="7" t="n">
        <v>2</v>
      </c>
      <c r="L148" s="7" t="inlineStr">
        <is>
          <t>label</t>
        </is>
      </c>
      <c r="M148" s="7" t="inlineStr">
        <is>
          <t>ifrs-full:EquityAndLiabilities</t>
        </is>
      </c>
      <c r="N148" s="7" t="n">
        <v>1</v>
      </c>
      <c r="O148" s="12" t="n"/>
      <c r="P148" s="12" t="n"/>
      <c r="Q148" s="7" t="inlineStr">
        <is>
          <t>Total current liabilities</t>
        </is>
      </c>
      <c r="R148" s="7" t="inlineStr">
        <is>
          <t>Total passifs courants</t>
        </is>
      </c>
      <c r="S148" s="7" t="inlineStr">
        <is>
          <t>Current liabilities</t>
        </is>
      </c>
      <c r="T148" s="7" t="inlineStr">
        <is>
          <t>Passifs courants</t>
        </is>
      </c>
      <c r="U148" s="7" t="n"/>
      <c r="V148" s="7" t="n"/>
      <c r="W148" s="7" t="n"/>
      <c r="X148" s="7" t="n"/>
      <c r="Y148" s="7" t="n"/>
      <c r="Z148" s="7" t="n"/>
    </row>
    <row r="149" hidden="1" outlineLevel="1">
      <c r="A149" s="7" t="inlineStr">
        <is>
          <t>Equity and liabilities</t>
        </is>
      </c>
      <c r="B149" s="7" t="inlineStr">
        <is>
          <t>Capitaux propres et passifs</t>
        </is>
      </c>
      <c r="C149" s="7" t="inlineStr">
        <is>
          <t>ifrs-full</t>
        </is>
      </c>
      <c r="D149" s="14" t="inlineStr">
        <is>
          <t>EquityAndLiabilities</t>
        </is>
      </c>
      <c r="E149" s="7" t="inlineStr">
        <is>
          <t>xbrli:monetaryItemType</t>
        </is>
      </c>
      <c r="F149" s="7" t="inlineStr">
        <is>
          <t>xbrli:item</t>
        </is>
      </c>
      <c r="G149" s="7" t="inlineStr">
        <is>
          <t>instant</t>
        </is>
      </c>
      <c r="H149" s="7" t="inlineStr">
        <is>
          <t>credit</t>
        </is>
      </c>
      <c r="I149" s="7" t="inlineStr">
        <is>
          <t>false</t>
        </is>
      </c>
      <c r="J149" s="7" t="inlineStr">
        <is>
          <t>true</t>
        </is>
      </c>
      <c r="K149" s="7" t="n">
        <v>2</v>
      </c>
      <c r="L149" s="7" t="inlineStr">
        <is>
          <t>label</t>
        </is>
      </c>
      <c r="M149" s="7" t="inlineStr"/>
      <c r="N149" s="7" t="inlineStr"/>
      <c r="O149" s="12" t="n"/>
      <c r="P149" s="12" t="n"/>
      <c r="Q149" s="7" t="inlineStr">
        <is>
          <t>Total equity and liabilities</t>
        </is>
      </c>
      <c r="R149" s="7" t="inlineStr">
        <is>
          <t>Total capitaux propres et passifs</t>
        </is>
      </c>
      <c r="S149" s="7" t="n"/>
      <c r="T149" s="7" t="n"/>
      <c r="U149" s="7" t="n"/>
      <c r="V149" s="7" t="n"/>
      <c r="W149" s="7" t="n"/>
      <c r="X149" s="7" t="n"/>
      <c r="Y149" s="7" t="n"/>
      <c r="Z149" s="7" t="n"/>
    </row>
    <row r="150" hidden="1" outlineLevel="1"/>
    <row r="151">
      <c r="A151" s="8" t="inlineStr">
        <is>
          <t>[320000] Statement of comprehensive income, profit or loss, by nature of expense</t>
        </is>
      </c>
    </row>
    <row r="152" hidden="1" outlineLevel="1">
      <c r="A152" s="6" t="inlineStr">
        <is>
          <t>label, http://www.xbrl.org/2003/role/label (en)</t>
        </is>
      </c>
      <c r="B152" s="6" t="inlineStr">
        <is>
          <t>label, http://www.xbrl.org/2003/role/label (fr)</t>
        </is>
      </c>
      <c r="C152" s="6" t="inlineStr">
        <is>
          <t>prefix</t>
        </is>
      </c>
      <c r="D152" s="6" t="inlineStr">
        <is>
          <t>name</t>
        </is>
      </c>
      <c r="E152" s="6" t="inlineStr">
        <is>
          <t>type</t>
        </is>
      </c>
      <c r="F152" s="6" t="inlineStr">
        <is>
          <t>substitutionGroup</t>
        </is>
      </c>
      <c r="G152" s="6" t="inlineStr">
        <is>
          <t>periodType</t>
        </is>
      </c>
      <c r="H152" s="6" t="inlineStr">
        <is>
          <t>balance</t>
        </is>
      </c>
      <c r="I152" s="6" t="inlineStr">
        <is>
          <t>abstract</t>
        </is>
      </c>
      <c r="J152" s="6" t="inlineStr">
        <is>
          <t>nillable</t>
        </is>
      </c>
      <c r="K152" s="6" t="inlineStr">
        <is>
          <t>depth</t>
        </is>
      </c>
      <c r="L152" s="6" t="inlineStr">
        <is>
          <t>preferred label</t>
        </is>
      </c>
      <c r="M152" s="6" t="inlineStr">
        <is>
          <t>calculation parent</t>
        </is>
      </c>
      <c r="N152" s="6" t="inlineStr">
        <is>
          <t>calculation weight</t>
        </is>
      </c>
      <c r="O152" s="6" t="inlineStr">
        <is>
          <t>anchoring: to wider concept</t>
        </is>
      </c>
      <c r="P152" s="6" t="inlineStr">
        <is>
          <t>anchoring: to narrower concept</t>
        </is>
      </c>
      <c r="Q152" s="6" t="inlineStr">
        <is>
          <t>label, http://www.xbrl.org/2003/role/totalLabel (en)</t>
        </is>
      </c>
      <c r="R152" s="6" t="inlineStr">
        <is>
          <t>label, http://www.xbrl.org/2003/role/totalLabel (fr)</t>
        </is>
      </c>
      <c r="S152" s="6" t="inlineStr">
        <is>
          <t>label, http://www.xbrl.org/2009/role/negatedLabel (en)</t>
        </is>
      </c>
      <c r="T152" s="6" t="inlineStr">
        <is>
          <t>label, http://www.xbrl.org/2009/role/negatedLabel (fr)</t>
        </is>
      </c>
      <c r="U152" s="6" t="inlineStr">
        <is>
          <t>label, http://www.xbrl.org/2003/role/periodStartLabel (en)</t>
        </is>
      </c>
      <c r="V152" s="6" t="inlineStr">
        <is>
          <t>label, http://www.xbrl.org/2003/role/periodStartLabel (fr)</t>
        </is>
      </c>
      <c r="W152" s="6" t="inlineStr">
        <is>
          <t>label, http://www.xbrl.org/2003/role/periodEndLabel (en)</t>
        </is>
      </c>
      <c r="X152" s="6" t="inlineStr">
        <is>
          <t>label, http://www.xbrl.org/2003/role/periodEndLabel (fr)</t>
        </is>
      </c>
      <c r="Y152" s="6" t="inlineStr">
        <is>
          <t>label, http://www.xbrl.org/2009/role/netLabel (en)</t>
        </is>
      </c>
      <c r="Z152" s="6" t="inlineStr">
        <is>
          <t>label, http://www.xbrl.org/2009/role/netLabel (fr)</t>
        </is>
      </c>
    </row>
    <row r="153" hidden="1" outlineLevel="1">
      <c r="A153" s="9" t="inlineStr">
        <is>
          <t>Profit or loss placeholder - this item MUST be used as a starting point for the statement of profit or loss if the statement of profit or loss is disclosed separately</t>
        </is>
      </c>
      <c r="B153" s="9" t="inlineStr">
        <is>
          <t>Résultat [abstract]</t>
        </is>
      </c>
      <c r="C153" s="9" t="inlineStr">
        <is>
          <t>ifrs-full</t>
        </is>
      </c>
      <c r="D153" s="9" t="inlineStr">
        <is>
          <t>IncomeStatementAbstract</t>
        </is>
      </c>
      <c r="E153" s="9" t="inlineStr">
        <is>
          <t>xbrli:stringItemType</t>
        </is>
      </c>
      <c r="F153" s="9" t="inlineStr">
        <is>
          <t>xbrli:item</t>
        </is>
      </c>
      <c r="G153" s="9" t="inlineStr">
        <is>
          <t>duration</t>
        </is>
      </c>
      <c r="H153" s="9" t="n"/>
      <c r="I153" s="9" t="inlineStr">
        <is>
          <t>true</t>
        </is>
      </c>
      <c r="J153" s="9" t="inlineStr">
        <is>
          <t>true</t>
        </is>
      </c>
      <c r="K153" s="9" t="n">
        <v>0</v>
      </c>
      <c r="L153" s="9" t="inlineStr"/>
      <c r="M153" s="9" t="inlineStr"/>
      <c r="N153" s="9" t="inlineStr"/>
      <c r="O153" s="12" t="n"/>
      <c r="P153" s="12" t="n"/>
      <c r="Q153" s="9" t="n"/>
      <c r="R153" s="9" t="n"/>
      <c r="S153" s="9" t="n"/>
      <c r="T153" s="9" t="n"/>
      <c r="U153" s="9" t="n"/>
      <c r="V153" s="9" t="n"/>
      <c r="W153" s="9" t="n"/>
      <c r="X153" s="9" t="n"/>
      <c r="Y153" s="9" t="n"/>
      <c r="Z153" s="9" t="n"/>
    </row>
    <row r="154" hidden="1" outlineLevel="1">
      <c r="A154" s="7" t="inlineStr">
        <is>
          <t>Revenue</t>
        </is>
      </c>
      <c r="B154" s="7" t="inlineStr">
        <is>
          <t>Produits des activités ordinaires</t>
        </is>
      </c>
      <c r="C154" s="7" t="inlineStr">
        <is>
          <t>ifrs-full</t>
        </is>
      </c>
      <c r="D154" s="15" t="inlineStr">
        <is>
          <t>Revenue</t>
        </is>
      </c>
      <c r="E154" s="7" t="inlineStr">
        <is>
          <t>xbrli:monetaryItemType</t>
        </is>
      </c>
      <c r="F154" s="7" t="inlineStr">
        <is>
          <t>xbrli:item</t>
        </is>
      </c>
      <c r="G154" s="7" t="inlineStr">
        <is>
          <t>duration</t>
        </is>
      </c>
      <c r="H154" s="7" t="inlineStr">
        <is>
          <t>credit</t>
        </is>
      </c>
      <c r="I154" s="7" t="inlineStr">
        <is>
          <t>false</t>
        </is>
      </c>
      <c r="J154" s="7" t="inlineStr">
        <is>
          <t>true</t>
        </is>
      </c>
      <c r="K154" s="7" t="n">
        <v>1</v>
      </c>
      <c r="L154" s="7" t="inlineStr">
        <is>
          <t>label</t>
        </is>
      </c>
      <c r="M154" s="7" t="inlineStr">
        <is>
          <t>aaa:ResultatOperationnelDActivite</t>
        </is>
      </c>
      <c r="N154" s="7" t="n">
        <v>1</v>
      </c>
      <c r="O154" s="12" t="n"/>
      <c r="P154" s="12" t="n"/>
      <c r="Q154" s="7" t="inlineStr">
        <is>
          <t>Total revenue</t>
        </is>
      </c>
      <c r="R154" s="7" t="inlineStr">
        <is>
          <t>Total des produits</t>
        </is>
      </c>
      <c r="S154" s="7" t="n"/>
      <c r="T154" s="7" t="n"/>
      <c r="U154" s="7" t="n"/>
      <c r="V154" s="7" t="n"/>
      <c r="W154" s="7" t="n"/>
      <c r="X154" s="7" t="n"/>
      <c r="Y154" s="7" t="n"/>
      <c r="Z154" s="7" t="n"/>
    </row>
    <row r="155" hidden="1" outlineLevel="1">
      <c r="A155" s="7" t="inlineStr">
        <is>
          <t>Other income</t>
        </is>
      </c>
      <c r="B155" s="7" t="inlineStr">
        <is>
          <t>Autres produits</t>
        </is>
      </c>
      <c r="C155" s="7" t="inlineStr">
        <is>
          <t>ifrs-full</t>
        </is>
      </c>
      <c r="D155" s="15" t="inlineStr">
        <is>
          <t>OtherIncome</t>
        </is>
      </c>
      <c r="E155" s="7" t="inlineStr">
        <is>
          <t>xbrli:monetaryItemType</t>
        </is>
      </c>
      <c r="F155" s="7" t="inlineStr">
        <is>
          <t>xbrli:item</t>
        </is>
      </c>
      <c r="G155" s="7" t="inlineStr">
        <is>
          <t>duration</t>
        </is>
      </c>
      <c r="H155" s="7" t="inlineStr">
        <is>
          <t>credit</t>
        </is>
      </c>
      <c r="I155" s="7" t="inlineStr">
        <is>
          <t>false</t>
        </is>
      </c>
      <c r="J155" s="7" t="inlineStr">
        <is>
          <t>true</t>
        </is>
      </c>
      <c r="K155" s="7" t="n">
        <v>1</v>
      </c>
      <c r="L155" s="7" t="inlineStr">
        <is>
          <t>label</t>
        </is>
      </c>
      <c r="M155" s="7" t="inlineStr">
        <is>
          <t>aaa:ResultatOperationnelDActivite</t>
        </is>
      </c>
      <c r="N155" s="7" t="n">
        <v>1</v>
      </c>
      <c r="O155" s="12" t="n"/>
      <c r="P155" s="12" t="n"/>
      <c r="Q155" s="7" t="n"/>
      <c r="R155" s="7" t="n"/>
      <c r="S155" s="7" t="n"/>
      <c r="T155" s="7" t="n"/>
      <c r="U155" s="7" t="n"/>
      <c r="V155" s="7" t="n"/>
      <c r="W155" s="7" t="n"/>
      <c r="X155" s="7" t="n"/>
      <c r="Y155" s="7" t="n"/>
      <c r="Z155" s="7" t="n"/>
    </row>
    <row r="156" hidden="1" outlineLevel="1">
      <c r="A156" s="7" t="inlineStr">
        <is>
          <t>Raw materials and consumables used</t>
        </is>
      </c>
      <c r="B156" s="7" t="inlineStr">
        <is>
          <t>Matières premières et consommables utilisés</t>
        </is>
      </c>
      <c r="C156" s="7" t="inlineStr">
        <is>
          <t>ifrs-full</t>
        </is>
      </c>
      <c r="D156" s="15" t="inlineStr">
        <is>
          <t>RawMaterialsAndConsumablesUsed</t>
        </is>
      </c>
      <c r="E156" s="7" t="inlineStr">
        <is>
          <t>xbrli:monetaryItemType</t>
        </is>
      </c>
      <c r="F156" s="7" t="inlineStr">
        <is>
          <t>xbrli:item</t>
        </is>
      </c>
      <c r="G156" s="7" t="inlineStr">
        <is>
          <t>duration</t>
        </is>
      </c>
      <c r="H156" s="7" t="inlineStr">
        <is>
          <t>debit</t>
        </is>
      </c>
      <c r="I156" s="7" t="inlineStr">
        <is>
          <t>false</t>
        </is>
      </c>
      <c r="J156" s="7" t="inlineStr">
        <is>
          <t>true</t>
        </is>
      </c>
      <c r="K156" s="7" t="n">
        <v>1</v>
      </c>
      <c r="L156" s="7" t="inlineStr">
        <is>
          <t>label</t>
        </is>
      </c>
      <c r="M156" s="7" t="inlineStr">
        <is>
          <t>aaa:ResultatOperationnelDActivite</t>
        </is>
      </c>
      <c r="N156" s="7" t="n">
        <v>-1</v>
      </c>
      <c r="O156" s="12" t="n"/>
      <c r="P156" s="12" t="n"/>
      <c r="Q156" s="7" t="n"/>
      <c r="R156" s="7" t="n"/>
      <c r="S156" s="7" t="inlineStr">
        <is>
          <t>Raw materials and consumables used</t>
        </is>
      </c>
      <c r="T156" s="7" t="inlineStr">
        <is>
          <t>Matières premières et consommables utilisés</t>
        </is>
      </c>
      <c r="U156" s="7" t="n"/>
      <c r="V156" s="7" t="n"/>
      <c r="W156" s="7" t="n"/>
      <c r="X156" s="7" t="n"/>
      <c r="Y156" s="7" t="n"/>
      <c r="Z156" s="7" t="n"/>
    </row>
    <row r="157" hidden="1" outlineLevel="1">
      <c r="A157" s="7" t="inlineStr">
        <is>
          <t>Services expense</t>
        </is>
      </c>
      <c r="B157" s="7" t="inlineStr">
        <is>
          <t>Charges liées à des services</t>
        </is>
      </c>
      <c r="C157" s="7" t="inlineStr">
        <is>
          <t>ifrs-full</t>
        </is>
      </c>
      <c r="D157" s="15" t="inlineStr">
        <is>
          <t>ServicesExpense</t>
        </is>
      </c>
      <c r="E157" s="7" t="inlineStr">
        <is>
          <t>xbrli:monetaryItemType</t>
        </is>
      </c>
      <c r="F157" s="7" t="inlineStr">
        <is>
          <t>xbrli:item</t>
        </is>
      </c>
      <c r="G157" s="7" t="inlineStr">
        <is>
          <t>duration</t>
        </is>
      </c>
      <c r="H157" s="7" t="inlineStr">
        <is>
          <t>debit</t>
        </is>
      </c>
      <c r="I157" s="7" t="inlineStr">
        <is>
          <t>false</t>
        </is>
      </c>
      <c r="J157" s="7" t="inlineStr">
        <is>
          <t>true</t>
        </is>
      </c>
      <c r="K157" s="7" t="n">
        <v>1</v>
      </c>
      <c r="L157" s="7" t="inlineStr">
        <is>
          <t>label</t>
        </is>
      </c>
      <c r="M157" s="7" t="inlineStr">
        <is>
          <t>aaa:ResultatOperationnelDActivite</t>
        </is>
      </c>
      <c r="N157" s="7" t="n">
        <v>-1</v>
      </c>
      <c r="O157" s="12" t="n"/>
      <c r="P157" s="12" t="n"/>
      <c r="Q157" s="7" t="n"/>
      <c r="R157" s="7" t="n"/>
      <c r="S157" s="7" t="n"/>
      <c r="T157" s="7" t="n"/>
      <c r="U157" s="7" t="n"/>
      <c r="V157" s="7" t="n"/>
      <c r="W157" s="7" t="n"/>
      <c r="X157" s="7" t="n"/>
      <c r="Y157" s="7" t="n"/>
      <c r="Z157" s="7" t="n"/>
    </row>
    <row r="158" hidden="1" outlineLevel="1">
      <c r="A158" s="7" t="inlineStr">
        <is>
          <t>Tax expense other than income tax expense</t>
        </is>
      </c>
      <c r="B158" s="7" t="inlineStr">
        <is>
          <t>Charges d’impôt autres que les charges d’impôt sur le résultat</t>
        </is>
      </c>
      <c r="C158" s="7" t="inlineStr">
        <is>
          <t>ifrs-full</t>
        </is>
      </c>
      <c r="D158" s="15" t="inlineStr">
        <is>
          <t>TaxExpenseOtherThanIncomeTaxExpense</t>
        </is>
      </c>
      <c r="E158" s="7" t="inlineStr">
        <is>
          <t>xbrli:monetaryItemType</t>
        </is>
      </c>
      <c r="F158" s="7" t="inlineStr">
        <is>
          <t>xbrli:item</t>
        </is>
      </c>
      <c r="G158" s="7" t="inlineStr">
        <is>
          <t>duration</t>
        </is>
      </c>
      <c r="H158" s="7" t="inlineStr">
        <is>
          <t>debit</t>
        </is>
      </c>
      <c r="I158" s="7" t="inlineStr">
        <is>
          <t>false</t>
        </is>
      </c>
      <c r="J158" s="7" t="inlineStr">
        <is>
          <t>true</t>
        </is>
      </c>
      <c r="K158" s="7" t="n">
        <v>1</v>
      </c>
      <c r="L158" s="7" t="inlineStr">
        <is>
          <t>label</t>
        </is>
      </c>
      <c r="M158" s="7" t="inlineStr">
        <is>
          <t>aaa:ResultatOperationnelDActivite</t>
        </is>
      </c>
      <c r="N158" s="7" t="n">
        <v>-1</v>
      </c>
      <c r="O158" s="12" t="n"/>
      <c r="P158" s="12" t="n"/>
      <c r="Q158" s="7" t="n"/>
      <c r="R158" s="7" t="n"/>
      <c r="S158" s="7" t="n"/>
      <c r="T158" s="7" t="n"/>
      <c r="U158" s="7" t="n"/>
      <c r="V158" s="7" t="n"/>
      <c r="W158" s="7" t="n"/>
      <c r="X158" s="7" t="n"/>
      <c r="Y158" s="7" t="n"/>
      <c r="Z158" s="7" t="n"/>
    </row>
    <row r="159" hidden="1" outlineLevel="1">
      <c r="A159" s="7" t="inlineStr">
        <is>
          <t>Employee benefits expense</t>
        </is>
      </c>
      <c r="B159" s="7" t="inlineStr">
        <is>
          <t>Charges au titre des avantages du personnel</t>
        </is>
      </c>
      <c r="C159" s="7" t="inlineStr">
        <is>
          <t>ifrs-full</t>
        </is>
      </c>
      <c r="D159" s="15" t="inlineStr">
        <is>
          <t>EmployeeBenefitsExpense</t>
        </is>
      </c>
      <c r="E159" s="7" t="inlineStr">
        <is>
          <t>xbrli:monetaryItemType</t>
        </is>
      </c>
      <c r="F159" s="7" t="inlineStr">
        <is>
          <t>xbrli:item</t>
        </is>
      </c>
      <c r="G159" s="7" t="inlineStr">
        <is>
          <t>duration</t>
        </is>
      </c>
      <c r="H159" s="7" t="inlineStr">
        <is>
          <t>debit</t>
        </is>
      </c>
      <c r="I159" s="7" t="inlineStr">
        <is>
          <t>false</t>
        </is>
      </c>
      <c r="J159" s="7" t="inlineStr">
        <is>
          <t>true</t>
        </is>
      </c>
      <c r="K159" s="7" t="n">
        <v>1</v>
      </c>
      <c r="L159" s="7" t="inlineStr">
        <is>
          <t>label</t>
        </is>
      </c>
      <c r="M159" s="7" t="inlineStr">
        <is>
          <t>aaa:ResultatOperationnelDActivite</t>
        </is>
      </c>
      <c r="N159" s="7" t="n">
        <v>-1</v>
      </c>
      <c r="O159" s="12" t="n"/>
      <c r="P159" s="12" t="n"/>
      <c r="Q159" s="7" t="inlineStr">
        <is>
          <t>Total employee benefits expense</t>
        </is>
      </c>
      <c r="R159" s="7" t="inlineStr">
        <is>
          <t>Total charges au titre des avantages du personnel</t>
        </is>
      </c>
      <c r="S159" s="7" t="inlineStr">
        <is>
          <t>Employee benefits expense</t>
        </is>
      </c>
      <c r="T159" s="7" t="inlineStr">
        <is>
          <t>Charges au titre des avantages du personnel</t>
        </is>
      </c>
      <c r="U159" s="7" t="n"/>
      <c r="V159" s="7" t="n"/>
      <c r="W159" s="7" t="n"/>
      <c r="X159" s="7" t="n"/>
      <c r="Y159" s="7" t="n"/>
      <c r="Z159" s="7" t="n"/>
    </row>
    <row r="160" hidden="1" outlineLevel="1">
      <c r="A160" s="7" t="inlineStr">
        <is>
          <t>Autres Produits Et Charges Operationnels Courants</t>
        </is>
      </c>
      <c r="B160" s="7" t="inlineStr">
        <is>
          <t>Autres produits et charges opérationnels courants</t>
        </is>
      </c>
      <c r="C160" s="7" t="inlineStr">
        <is>
          <t>aaa</t>
        </is>
      </c>
      <c r="D160" s="15" t="inlineStr">
        <is>
          <t>AutresProduitsEtChargesOperationnelsCourants</t>
        </is>
      </c>
      <c r="E160" s="7" t="inlineStr">
        <is>
          <t>xbrli:monetaryItemType</t>
        </is>
      </c>
      <c r="F160" s="7" t="inlineStr">
        <is>
          <t>xbrli:item</t>
        </is>
      </c>
      <c r="G160" s="7" t="inlineStr">
        <is>
          <t>duration</t>
        </is>
      </c>
      <c r="H160" s="7" t="inlineStr">
        <is>
          <t>credit</t>
        </is>
      </c>
      <c r="I160" s="7" t="inlineStr">
        <is>
          <t>false</t>
        </is>
      </c>
      <c r="J160" s="7" t="inlineStr">
        <is>
          <t>true</t>
        </is>
      </c>
      <c r="K160" s="7" t="n">
        <v>1</v>
      </c>
      <c r="L160" s="7" t="inlineStr">
        <is>
          <t>label</t>
        </is>
      </c>
      <c r="M160" s="7" t="inlineStr">
        <is>
          <t>aaa:ResultatOperationnelDActivite</t>
        </is>
      </c>
      <c r="N160" s="7" t="n">
        <v>1</v>
      </c>
      <c r="O160" s="7" t="inlineStr">
        <is>
          <t>ifrs-full:OtherOperatingIncomeExpense</t>
        </is>
      </c>
      <c r="P160" s="7" t="n"/>
      <c r="Q160" s="7" t="n"/>
      <c r="R160" s="7" t="n"/>
      <c r="S160" s="7" t="n"/>
      <c r="T160" s="7" t="n"/>
      <c r="U160" s="7" t="n"/>
      <c r="V160" s="7" t="n"/>
      <c r="W160" s="7" t="n"/>
      <c r="X160" s="7" t="n"/>
      <c r="Y160" s="7" t="n"/>
      <c r="Z160" s="7" t="n"/>
    </row>
    <row r="161" hidden="1" outlineLevel="1">
      <c r="A161" s="7" t="inlineStr">
        <is>
          <t>Resultat Operationnel D Activite</t>
        </is>
      </c>
      <c r="B161" s="7" t="inlineStr">
        <is>
          <t>Résultat opérationnel d'activité</t>
        </is>
      </c>
      <c r="C161" s="7" t="inlineStr">
        <is>
          <t>aaa</t>
        </is>
      </c>
      <c r="D161" s="15" t="inlineStr">
        <is>
          <t>ResultatOperationnelDActivite</t>
        </is>
      </c>
      <c r="E161" s="7" t="inlineStr">
        <is>
          <t>xbrli:monetaryItemType</t>
        </is>
      </c>
      <c r="F161" s="7" t="inlineStr">
        <is>
          <t>xbrli:item</t>
        </is>
      </c>
      <c r="G161" s="7" t="inlineStr">
        <is>
          <t>duration</t>
        </is>
      </c>
      <c r="H161" s="7" t="inlineStr">
        <is>
          <t>credit</t>
        </is>
      </c>
      <c r="I161" s="7" t="inlineStr">
        <is>
          <t>false</t>
        </is>
      </c>
      <c r="J161" s="7" t="inlineStr">
        <is>
          <t>true</t>
        </is>
      </c>
      <c r="K161" s="7" t="n">
        <v>1</v>
      </c>
      <c r="L161" s="7" t="inlineStr">
        <is>
          <t>label</t>
        </is>
      </c>
      <c r="M161" s="7" t="inlineStr">
        <is>
          <t>aaa:ResultatOperationnelCourant</t>
        </is>
      </c>
      <c r="N161" s="7" t="n">
        <v>1</v>
      </c>
      <c r="O161" s="7" t="n"/>
      <c r="P161" s="7" t="n"/>
      <c r="Q161" s="7" t="n"/>
      <c r="R161" s="7" t="n"/>
      <c r="S161" s="7" t="n"/>
      <c r="T161" s="7" t="n"/>
      <c r="U161" s="7" t="n"/>
      <c r="V161" s="7" t="n"/>
      <c r="W161" s="7" t="n"/>
      <c r="X161" s="7" t="n"/>
      <c r="Y161" s="7" t="n"/>
      <c r="Z161" s="7" t="n"/>
    </row>
    <row r="162" hidden="1" outlineLevel="1">
      <c r="A162" s="7" t="inlineStr">
        <is>
          <t>Depreciation and amortisation expense</t>
        </is>
      </c>
      <c r="B162" s="7" t="inlineStr">
        <is>
          <t>Dotations aux amortissements</t>
        </is>
      </c>
      <c r="C162" s="7" t="inlineStr">
        <is>
          <t>ifrs-full</t>
        </is>
      </c>
      <c r="D162" s="15" t="inlineStr">
        <is>
          <t>DepreciationAndAmortisationExpense</t>
        </is>
      </c>
      <c r="E162" s="7" t="inlineStr">
        <is>
          <t>xbrli:monetaryItemType</t>
        </is>
      </c>
      <c r="F162" s="7" t="inlineStr">
        <is>
          <t>xbrli:item</t>
        </is>
      </c>
      <c r="G162" s="7" t="inlineStr">
        <is>
          <t>duration</t>
        </is>
      </c>
      <c r="H162" s="7" t="inlineStr">
        <is>
          <t>debit</t>
        </is>
      </c>
      <c r="I162" s="7" t="inlineStr">
        <is>
          <t>false</t>
        </is>
      </c>
      <c r="J162" s="7" t="inlineStr">
        <is>
          <t>true</t>
        </is>
      </c>
      <c r="K162" s="7" t="n">
        <v>1</v>
      </c>
      <c r="L162" s="7" t="inlineStr">
        <is>
          <t>label</t>
        </is>
      </c>
      <c r="M162" s="7" t="inlineStr">
        <is>
          <t>aaa:ResultatOperationnelCourant</t>
        </is>
      </c>
      <c r="N162" s="7" t="n">
        <v>-1</v>
      </c>
      <c r="O162" s="12" t="n"/>
      <c r="P162" s="12" t="n"/>
      <c r="Q162" s="7" t="inlineStr">
        <is>
          <t>Total depreciation and amortisation expense</t>
        </is>
      </c>
      <c r="R162" s="7" t="inlineStr">
        <is>
          <t>Total dotations aux amortissements</t>
        </is>
      </c>
      <c r="S162" s="7" t="inlineStr">
        <is>
          <t>Depreciation and amortisation expense</t>
        </is>
      </c>
      <c r="T162" s="7" t="inlineStr">
        <is>
          <t>Dotations aux amortissements</t>
        </is>
      </c>
      <c r="U162" s="7" t="n"/>
      <c r="V162" s="7" t="n"/>
      <c r="W162" s="7" t="n"/>
      <c r="X162" s="7" t="n"/>
      <c r="Y162" s="7" t="n"/>
      <c r="Z162" s="7" t="n"/>
    </row>
    <row r="163" hidden="1" outlineLevel="1">
      <c r="A163" s="7" t="inlineStr">
        <is>
          <t>Impairment loss (reversal of impairment loss) recognised in profit or loss</t>
        </is>
      </c>
      <c r="B163" s="7" t="inlineStr">
        <is>
          <t>Perte de valeur (reprise de perte de valeur) comptabilisée en résultat</t>
        </is>
      </c>
      <c r="C163" s="7" t="inlineStr">
        <is>
          <t>ifrs-full</t>
        </is>
      </c>
      <c r="D163" s="15" t="inlineStr">
        <is>
          <t>ImpairmentLossReversalOfImpairmentLossRecognisedInProfitOrLoss</t>
        </is>
      </c>
      <c r="E163" s="7" t="inlineStr">
        <is>
          <t>xbrli:monetaryItemType</t>
        </is>
      </c>
      <c r="F163" s="7" t="inlineStr">
        <is>
          <t>xbrli:item</t>
        </is>
      </c>
      <c r="G163" s="7" t="inlineStr">
        <is>
          <t>duration</t>
        </is>
      </c>
      <c r="H163" s="7" t="inlineStr">
        <is>
          <t>debit</t>
        </is>
      </c>
      <c r="I163" s="7" t="inlineStr">
        <is>
          <t>false</t>
        </is>
      </c>
      <c r="J163" s="7" t="inlineStr">
        <is>
          <t>true</t>
        </is>
      </c>
      <c r="K163" s="7" t="n">
        <v>1</v>
      </c>
      <c r="L163" s="7" t="inlineStr">
        <is>
          <t>label</t>
        </is>
      </c>
      <c r="M163" s="7" t="inlineStr">
        <is>
          <t>aaa:ResultatOperationnelCourant</t>
        </is>
      </c>
      <c r="N163" s="7" t="n">
        <v>-1</v>
      </c>
      <c r="O163" s="12" t="n"/>
      <c r="P163" s="12" t="n"/>
      <c r="Q163" s="7" t="n"/>
      <c r="R163" s="7" t="n"/>
      <c r="S163" s="7" t="inlineStr">
        <is>
          <t>Reversal of impairment loss (impairment loss) recognised in profit or loss</t>
        </is>
      </c>
      <c r="T163" s="7" t="inlineStr">
        <is>
          <t>Reprise de perte de valeur (perte de valeur) comptabilisée en résultat</t>
        </is>
      </c>
      <c r="U163" s="7" t="n"/>
      <c r="V163" s="7" t="n"/>
      <c r="W163" s="7" t="n"/>
      <c r="X163" s="7" t="n"/>
      <c r="Y163" s="7" t="n"/>
      <c r="Z163" s="7" t="n"/>
    </row>
    <row r="164" hidden="1" outlineLevel="1">
      <c r="A164" s="7" t="inlineStr">
        <is>
          <t>Resultat Operationnel Courant</t>
        </is>
      </c>
      <c r="B164" s="7" t="inlineStr">
        <is>
          <t>Résultat opérationnel courant</t>
        </is>
      </c>
      <c r="C164" s="7" t="inlineStr">
        <is>
          <t>aaa</t>
        </is>
      </c>
      <c r="D164" s="15" t="inlineStr">
        <is>
          <t>ResultatOperationnelCourant</t>
        </is>
      </c>
      <c r="E164" s="7" t="inlineStr">
        <is>
          <t>xbrli:monetaryItemType</t>
        </is>
      </c>
      <c r="F164" s="7" t="inlineStr">
        <is>
          <t>xbrli:item</t>
        </is>
      </c>
      <c r="G164" s="7" t="inlineStr">
        <is>
          <t>duration</t>
        </is>
      </c>
      <c r="H164" s="7" t="inlineStr">
        <is>
          <t>credit</t>
        </is>
      </c>
      <c r="I164" s="7" t="inlineStr">
        <is>
          <t>false</t>
        </is>
      </c>
      <c r="J164" s="7" t="inlineStr">
        <is>
          <t>true</t>
        </is>
      </c>
      <c r="K164" s="7" t="n">
        <v>1</v>
      </c>
      <c r="L164" s="7" t="inlineStr">
        <is>
          <t>label</t>
        </is>
      </c>
      <c r="M164" s="7" t="inlineStr">
        <is>
          <t>ifrs-full:ProfitLossFromOperatingActivities</t>
        </is>
      </c>
      <c r="N164" s="7" t="n">
        <v>1</v>
      </c>
      <c r="O164" s="7" t="n"/>
      <c r="P164" s="7" t="n"/>
      <c r="Q164" s="7" t="n"/>
      <c r="R164" s="7" t="n"/>
      <c r="S164" s="7" t="n"/>
      <c r="T164" s="7" t="n"/>
      <c r="U164" s="7" t="n"/>
      <c r="V164" s="7" t="n"/>
      <c r="W164" s="7" t="n"/>
      <c r="X164" s="7" t="n"/>
      <c r="Y164" s="7" t="n"/>
      <c r="Z164" s="7" t="n"/>
    </row>
    <row r="165" hidden="1" outlineLevel="1">
      <c r="A165" s="7" t="inlineStr">
        <is>
          <t>Resultat Sur Cession De Participations Consolidees</t>
        </is>
      </c>
      <c r="B165" s="7" t="inlineStr">
        <is>
          <t>Résultat sur cession de participations consolidées</t>
        </is>
      </c>
      <c r="C165" s="7" t="inlineStr">
        <is>
          <t>aaa</t>
        </is>
      </c>
      <c r="D165" s="15" t="inlineStr">
        <is>
          <t>ResultatSurCessionDeParticipationsConsolidees</t>
        </is>
      </c>
      <c r="E165" s="7" t="inlineStr">
        <is>
          <t>xbrli:monetaryItemType</t>
        </is>
      </c>
      <c r="F165" s="7" t="inlineStr">
        <is>
          <t>xbrli:item</t>
        </is>
      </c>
      <c r="G165" s="7" t="inlineStr">
        <is>
          <t>duration</t>
        </is>
      </c>
      <c r="H165" s="7" t="inlineStr">
        <is>
          <t>credit</t>
        </is>
      </c>
      <c r="I165" s="7" t="inlineStr">
        <is>
          <t>false</t>
        </is>
      </c>
      <c r="J165" s="7" t="inlineStr">
        <is>
          <t>true</t>
        </is>
      </c>
      <c r="K165" s="7" t="n">
        <v>1</v>
      </c>
      <c r="L165" s="7" t="inlineStr">
        <is>
          <t>label</t>
        </is>
      </c>
      <c r="M165" s="7" t="inlineStr">
        <is>
          <t>ifrs-full:ProfitLossFromOperatingActivities</t>
        </is>
      </c>
      <c r="N165" s="7" t="n">
        <v>1</v>
      </c>
      <c r="O165" s="7" t="inlineStr">
        <is>
          <t>ifrs-full:GainsLossesOnDisposalsOfInvestments</t>
        </is>
      </c>
      <c r="P165" s="7" t="n"/>
      <c r="Q165" s="7" t="n"/>
      <c r="R165" s="7" t="n"/>
      <c r="S165" s="7" t="n"/>
      <c r="T165" s="7" t="n"/>
      <c r="U165" s="7" t="n"/>
      <c r="V165" s="7" t="n"/>
      <c r="W165" s="7" t="n"/>
      <c r="X165" s="7" t="n"/>
      <c r="Y165" s="7" t="n"/>
      <c r="Z165" s="7" t="n"/>
    </row>
    <row r="166" hidden="1" outlineLevel="1">
      <c r="A166" s="7" t="inlineStr">
        <is>
          <t>Autres Produits Et Charges Operationnels Non Courants</t>
        </is>
      </c>
      <c r="B166" s="7" t="inlineStr">
        <is>
          <t>Autres produits et charges opérationnels non courants</t>
        </is>
      </c>
      <c r="C166" s="7" t="inlineStr">
        <is>
          <t>aaa</t>
        </is>
      </c>
      <c r="D166" s="15" t="inlineStr">
        <is>
          <t>AutresProduitsEtChargesOperationnelsNonCourants</t>
        </is>
      </c>
      <c r="E166" s="7" t="inlineStr">
        <is>
          <t>xbrli:monetaryItemType</t>
        </is>
      </c>
      <c r="F166" s="7" t="inlineStr">
        <is>
          <t>xbrli:item</t>
        </is>
      </c>
      <c r="G166" s="7" t="inlineStr">
        <is>
          <t>duration</t>
        </is>
      </c>
      <c r="H166" s="7" t="inlineStr">
        <is>
          <t>credit</t>
        </is>
      </c>
      <c r="I166" s="7" t="inlineStr">
        <is>
          <t>false</t>
        </is>
      </c>
      <c r="J166" s="7" t="inlineStr">
        <is>
          <t>true</t>
        </is>
      </c>
      <c r="K166" s="7" t="n">
        <v>1</v>
      </c>
      <c r="L166" s="7" t="inlineStr">
        <is>
          <t>label</t>
        </is>
      </c>
      <c r="M166" s="7" t="inlineStr">
        <is>
          <t>ifrs-full:ProfitLossFromOperatingActivities</t>
        </is>
      </c>
      <c r="N166" s="7" t="n">
        <v>1</v>
      </c>
      <c r="O166" s="7" t="inlineStr">
        <is>
          <t>ifrs-full:OtherOperatingIncomeExpense</t>
        </is>
      </c>
      <c r="P166" s="7" t="n"/>
      <c r="Q166" s="7" t="n"/>
      <c r="R166" s="7" t="n"/>
      <c r="S166" s="7" t="n"/>
      <c r="T166" s="7" t="n"/>
      <c r="U166" s="7" t="n"/>
      <c r="V166" s="7" t="n"/>
      <c r="W166" s="7" t="n"/>
      <c r="X166" s="7" t="n"/>
      <c r="Y166" s="7" t="n"/>
      <c r="Z166" s="7" t="n"/>
    </row>
    <row r="167" hidden="1" outlineLevel="1">
      <c r="A167" s="7" t="inlineStr">
        <is>
          <t>Profit (loss) from operating activities</t>
        </is>
      </c>
      <c r="B167" s="7" t="inlineStr">
        <is>
          <t>Profits (pertes) d’activités opérationnelles</t>
        </is>
      </c>
      <c r="C167" s="7" t="inlineStr">
        <is>
          <t>ifrs-full</t>
        </is>
      </c>
      <c r="D167" s="15" t="inlineStr">
        <is>
          <t>ProfitLossFromOperatingActivities</t>
        </is>
      </c>
      <c r="E167" s="7" t="inlineStr">
        <is>
          <t>xbrli:monetaryItemType</t>
        </is>
      </c>
      <c r="F167" s="7" t="inlineStr">
        <is>
          <t>xbrli:item</t>
        </is>
      </c>
      <c r="G167" s="7" t="inlineStr">
        <is>
          <t>duration</t>
        </is>
      </c>
      <c r="H167" s="7" t="inlineStr">
        <is>
          <t>credit</t>
        </is>
      </c>
      <c r="I167" s="7" t="inlineStr">
        <is>
          <t>false</t>
        </is>
      </c>
      <c r="J167" s="7" t="inlineStr">
        <is>
          <t>true</t>
        </is>
      </c>
      <c r="K167" s="7" t="n">
        <v>1</v>
      </c>
      <c r="L167" s="7" t="inlineStr">
        <is>
          <t>label</t>
        </is>
      </c>
      <c r="M167" s="7" t="inlineStr">
        <is>
          <t>ifrs-full:ProfitLossBeforeTax</t>
        </is>
      </c>
      <c r="N167" s="7" t="n">
        <v>1</v>
      </c>
      <c r="O167" s="12" t="n"/>
      <c r="P167" s="12" t="n"/>
      <c r="Q167" s="7" t="inlineStr">
        <is>
          <t>Profit (loss) from operating activities</t>
        </is>
      </c>
      <c r="R167" s="7" t="inlineStr">
        <is>
          <t>Profits (pertes) d’activités opérationnelles</t>
        </is>
      </c>
      <c r="S167" s="7" t="n"/>
      <c r="T167" s="7" t="n"/>
      <c r="U167" s="7" t="n"/>
      <c r="V167" s="7" t="n"/>
      <c r="W167" s="7" t="n"/>
      <c r="X167" s="7" t="n"/>
      <c r="Y167" s="7" t="n"/>
      <c r="Z167" s="7" t="n"/>
    </row>
    <row r="168" hidden="1" outlineLevel="1">
      <c r="A168" s="7" t="inlineStr">
        <is>
          <t>Interest income on cash and cash equivalents</t>
        </is>
      </c>
      <c r="B168" s="7" t="inlineStr">
        <is>
          <t>Produit d’intérêt sur trésorerie et équivalents de trésorerie</t>
        </is>
      </c>
      <c r="C168" s="7" t="inlineStr">
        <is>
          <t>ifrs-full</t>
        </is>
      </c>
      <c r="D168" s="15" t="inlineStr">
        <is>
          <t>InterestIncomeOnCashAndCashEquivalents</t>
        </is>
      </c>
      <c r="E168" s="7" t="inlineStr">
        <is>
          <t>xbrli:monetaryItemType</t>
        </is>
      </c>
      <c r="F168" s="7" t="inlineStr">
        <is>
          <t>xbrli:item</t>
        </is>
      </c>
      <c r="G168" s="7" t="inlineStr">
        <is>
          <t>duration</t>
        </is>
      </c>
      <c r="H168" s="7" t="inlineStr">
        <is>
          <t>credit</t>
        </is>
      </c>
      <c r="I168" s="7" t="inlineStr">
        <is>
          <t>false</t>
        </is>
      </c>
      <c r="J168" s="7" t="inlineStr">
        <is>
          <t>true</t>
        </is>
      </c>
      <c r="K168" s="7" t="n">
        <v>1</v>
      </c>
      <c r="L168" s="7" t="inlineStr">
        <is>
          <t>label</t>
        </is>
      </c>
      <c r="M168" s="7" t="inlineStr">
        <is>
          <t>aaa:CoutDeLEndettementFinancierNet</t>
        </is>
      </c>
      <c r="N168" s="7" t="n">
        <v>-1</v>
      </c>
      <c r="O168" s="12" t="n"/>
      <c r="P168" s="12" t="n"/>
      <c r="Q168" s="7" t="n"/>
      <c r="R168" s="7" t="n"/>
      <c r="S168" s="7" t="n"/>
      <c r="T168" s="7" t="n"/>
      <c r="U168" s="7" t="n"/>
      <c r="V168" s="7" t="n"/>
      <c r="W168" s="7" t="n"/>
      <c r="X168" s="7" t="n"/>
      <c r="Y168" s="7" t="n"/>
      <c r="Z168" s="7" t="n"/>
    </row>
    <row r="169" hidden="1" outlineLevel="1">
      <c r="A169" s="7" t="inlineStr">
        <is>
          <t>Interest expense on borrowings</t>
        </is>
      </c>
      <c r="B169" s="7" t="inlineStr">
        <is>
          <t>Charge d’intérêt sur emprunts</t>
        </is>
      </c>
      <c r="C169" s="7" t="inlineStr">
        <is>
          <t>ifrs-full</t>
        </is>
      </c>
      <c r="D169" s="15" t="inlineStr">
        <is>
          <t>InterestExpenseOnBorrowings</t>
        </is>
      </c>
      <c r="E169" s="7" t="inlineStr">
        <is>
          <t>xbrli:monetaryItemType</t>
        </is>
      </c>
      <c r="F169" s="7" t="inlineStr">
        <is>
          <t>xbrli:item</t>
        </is>
      </c>
      <c r="G169" s="7" t="inlineStr">
        <is>
          <t>duration</t>
        </is>
      </c>
      <c r="H169" s="7" t="inlineStr">
        <is>
          <t>debit</t>
        </is>
      </c>
      <c r="I169" s="7" t="inlineStr">
        <is>
          <t>false</t>
        </is>
      </c>
      <c r="J169" s="7" t="inlineStr">
        <is>
          <t>true</t>
        </is>
      </c>
      <c r="K169" s="7" t="n">
        <v>1</v>
      </c>
      <c r="L169" s="7" t="inlineStr">
        <is>
          <t>label</t>
        </is>
      </c>
      <c r="M169" s="7" t="inlineStr">
        <is>
          <t>aaa:CoutDeLEndettementFinancierNet</t>
        </is>
      </c>
      <c r="N169" s="7" t="n">
        <v>1</v>
      </c>
      <c r="O169" s="12" t="n"/>
      <c r="P169" s="12" t="n"/>
      <c r="Q169" s="7" t="n"/>
      <c r="R169" s="7" t="n"/>
      <c r="S169" s="7" t="n"/>
      <c r="T169" s="7" t="n"/>
      <c r="U169" s="7" t="n"/>
      <c r="V169" s="7" t="n"/>
      <c r="W169" s="7" t="n"/>
      <c r="X169" s="7" t="n"/>
      <c r="Y169" s="7" t="n"/>
      <c r="Z169" s="7" t="n"/>
    </row>
    <row r="170" hidden="1" outlineLevel="1">
      <c r="A170" s="7" t="inlineStr">
        <is>
          <t>Cout De L Endettement Financier Net</t>
        </is>
      </c>
      <c r="B170" s="7" t="inlineStr">
        <is>
          <t>Coût de l'endettement financier net</t>
        </is>
      </c>
      <c r="C170" s="7" t="inlineStr">
        <is>
          <t>aaa</t>
        </is>
      </c>
      <c r="D170" s="15" t="inlineStr">
        <is>
          <t>CoutDeLEndettementFinancierNet</t>
        </is>
      </c>
      <c r="E170" s="7" t="inlineStr">
        <is>
          <t>xbrli:monetaryItemType</t>
        </is>
      </c>
      <c r="F170" s="7" t="inlineStr">
        <is>
          <t>xbrli:item</t>
        </is>
      </c>
      <c r="G170" s="7" t="inlineStr">
        <is>
          <t>duration</t>
        </is>
      </c>
      <c r="H170" s="7" t="inlineStr">
        <is>
          <t>debit</t>
        </is>
      </c>
      <c r="I170" s="7" t="inlineStr">
        <is>
          <t>false</t>
        </is>
      </c>
      <c r="J170" s="7" t="inlineStr">
        <is>
          <t>true</t>
        </is>
      </c>
      <c r="K170" s="7" t="n">
        <v>1</v>
      </c>
      <c r="L170" s="7" t="inlineStr">
        <is>
          <t>label</t>
        </is>
      </c>
      <c r="M170" s="7" t="inlineStr">
        <is>
          <t>ifrs-full:ProfitLossBeforeTax</t>
        </is>
      </c>
      <c r="N170" s="7" t="n">
        <v>-1</v>
      </c>
      <c r="O170" s="7" t="n"/>
      <c r="P170" s="7" t="n"/>
      <c r="Q170" s="7" t="n"/>
      <c r="R170" s="7" t="n"/>
      <c r="S170" s="7" t="n"/>
      <c r="T170" s="7" t="n"/>
      <c r="U170" s="7" t="n"/>
      <c r="V170" s="7" t="n"/>
      <c r="W170" s="7" t="n"/>
      <c r="X170" s="7" t="n"/>
      <c r="Y170" s="7" t="n"/>
      <c r="Z170" s="7" t="n"/>
    </row>
    <row r="171" hidden="1" outlineLevel="1">
      <c r="A171" s="7" t="inlineStr">
        <is>
          <t>Other finance income (cost)</t>
        </is>
      </c>
      <c r="B171" s="7" t="inlineStr">
        <is>
          <t>Autres produits financiers (charges financières)</t>
        </is>
      </c>
      <c r="C171" s="7" t="inlineStr">
        <is>
          <t>ifrs-full</t>
        </is>
      </c>
      <c r="D171" s="15" t="inlineStr">
        <is>
          <t>OtherFinanceIncomeCost</t>
        </is>
      </c>
      <c r="E171" s="7" t="inlineStr">
        <is>
          <t>xbrli:monetaryItemType</t>
        </is>
      </c>
      <c r="F171" s="7" t="inlineStr">
        <is>
          <t>xbrli:item</t>
        </is>
      </c>
      <c r="G171" s="7" t="inlineStr">
        <is>
          <t>duration</t>
        </is>
      </c>
      <c r="H171" s="7" t="inlineStr">
        <is>
          <t>credit</t>
        </is>
      </c>
      <c r="I171" s="7" t="inlineStr">
        <is>
          <t>false</t>
        </is>
      </c>
      <c r="J171" s="7" t="inlineStr">
        <is>
          <t>true</t>
        </is>
      </c>
      <c r="K171" s="7" t="n">
        <v>1</v>
      </c>
      <c r="L171" s="7" t="inlineStr">
        <is>
          <t>label</t>
        </is>
      </c>
      <c r="M171" s="7" t="inlineStr">
        <is>
          <t>ifrs-full:ProfitLossBeforeTax</t>
        </is>
      </c>
      <c r="N171" s="7" t="n">
        <v>1</v>
      </c>
      <c r="O171" s="12" t="n"/>
      <c r="P171" s="12" t="n"/>
      <c r="Q171" s="7" t="n"/>
      <c r="R171" s="7" t="n"/>
      <c r="S171" s="7" t="n"/>
      <c r="T171" s="7" t="n"/>
      <c r="U171" s="7" t="n"/>
      <c r="V171" s="7" t="n"/>
      <c r="W171" s="7" t="n"/>
      <c r="X171" s="7" t="n"/>
      <c r="Y171" s="7" t="n"/>
      <c r="Z171" s="7" t="n"/>
    </row>
    <row r="172" hidden="1" outlineLevel="1">
      <c r="A172" s="7" t="inlineStr">
        <is>
          <t>Profit (loss) before tax</t>
        </is>
      </c>
      <c r="B172" s="7" t="inlineStr">
        <is>
          <t>Résultat avant impôt</t>
        </is>
      </c>
      <c r="C172" s="7" t="inlineStr">
        <is>
          <t>ifrs-full</t>
        </is>
      </c>
      <c r="D172" s="15" t="inlineStr">
        <is>
          <t>ProfitLossBeforeTax</t>
        </is>
      </c>
      <c r="E172" s="7" t="inlineStr">
        <is>
          <t>xbrli:monetaryItemType</t>
        </is>
      </c>
      <c r="F172" s="7" t="inlineStr">
        <is>
          <t>xbrli:item</t>
        </is>
      </c>
      <c r="G172" s="7" t="inlineStr">
        <is>
          <t>duration</t>
        </is>
      </c>
      <c r="H172" s="7" t="inlineStr">
        <is>
          <t>credit</t>
        </is>
      </c>
      <c r="I172" s="7" t="inlineStr">
        <is>
          <t>false</t>
        </is>
      </c>
      <c r="J172" s="7" t="inlineStr">
        <is>
          <t>true</t>
        </is>
      </c>
      <c r="K172" s="7" t="n">
        <v>1</v>
      </c>
      <c r="L172" s="7" t="inlineStr">
        <is>
          <t>label</t>
        </is>
      </c>
      <c r="M172" s="7" t="inlineStr">
        <is>
          <t>ifrs-full:ProfitLossFromContinuingOperations</t>
        </is>
      </c>
      <c r="N172" s="7" t="n">
        <v>1</v>
      </c>
      <c r="O172" s="12" t="n"/>
      <c r="P172" s="12" t="n"/>
      <c r="Q172" s="7" t="inlineStr">
        <is>
          <t>Profit (loss) before tax</t>
        </is>
      </c>
      <c r="R172" s="7" t="inlineStr">
        <is>
          <t>Résultat avant impôt</t>
        </is>
      </c>
      <c r="S172" s="7" t="n"/>
      <c r="T172" s="7" t="n"/>
      <c r="U172" s="7" t="n"/>
      <c r="V172" s="7" t="n"/>
      <c r="W172" s="7" t="n"/>
      <c r="X172" s="7" t="n"/>
      <c r="Y172" s="7" t="n"/>
      <c r="Z172" s="7" t="n"/>
    </row>
    <row r="173" hidden="1" outlineLevel="1">
      <c r="A173" s="7" t="inlineStr">
        <is>
          <t>Tax expense (income)</t>
        </is>
      </c>
      <c r="B173" s="7" t="inlineStr">
        <is>
          <t>Charge (produit) d’impôt</t>
        </is>
      </c>
      <c r="C173" s="7" t="inlineStr">
        <is>
          <t>ifrs-full</t>
        </is>
      </c>
      <c r="D173" s="15" t="inlineStr">
        <is>
          <t>IncomeTaxExpenseContinuingOperations</t>
        </is>
      </c>
      <c r="E173" s="7" t="inlineStr">
        <is>
          <t>xbrli:monetaryItemType</t>
        </is>
      </c>
      <c r="F173" s="7" t="inlineStr">
        <is>
          <t>xbrli:item</t>
        </is>
      </c>
      <c r="G173" s="7" t="inlineStr">
        <is>
          <t>duration</t>
        </is>
      </c>
      <c r="H173" s="7" t="inlineStr">
        <is>
          <t>debit</t>
        </is>
      </c>
      <c r="I173" s="7" t="inlineStr">
        <is>
          <t>false</t>
        </is>
      </c>
      <c r="J173" s="7" t="inlineStr">
        <is>
          <t>true</t>
        </is>
      </c>
      <c r="K173" s="7" t="n">
        <v>1</v>
      </c>
      <c r="L173" s="7" t="inlineStr">
        <is>
          <t>label</t>
        </is>
      </c>
      <c r="M173" s="7" t="inlineStr">
        <is>
          <t>ifrs-full:ProfitLossFromContinuingOperations</t>
        </is>
      </c>
      <c r="N173" s="7" t="n">
        <v>-1</v>
      </c>
      <c r="O173" s="12" t="n"/>
      <c r="P173" s="12" t="n"/>
      <c r="Q173" s="7" t="inlineStr">
        <is>
          <t>Total tax expense (income)</t>
        </is>
      </c>
      <c r="R173" s="7" t="inlineStr">
        <is>
          <t>Total charge (produit) d’impôt</t>
        </is>
      </c>
      <c r="S173" s="7" t="n"/>
      <c r="T173" s="7" t="n"/>
      <c r="U173" s="7" t="n"/>
      <c r="V173" s="7" t="n"/>
      <c r="W173" s="7" t="n"/>
      <c r="X173" s="7" t="n"/>
      <c r="Y173" s="7" t="n"/>
      <c r="Z173" s="7" t="n"/>
    </row>
    <row r="174" hidden="1" outlineLevel="1">
      <c r="A174" s="7" t="inlineStr">
        <is>
          <t>Profit (loss) from continuing operations</t>
        </is>
      </c>
      <c r="B174" s="7" t="inlineStr">
        <is>
          <t>Résultat des activités poursuivies</t>
        </is>
      </c>
      <c r="C174" s="7" t="inlineStr">
        <is>
          <t>ifrs-full</t>
        </is>
      </c>
      <c r="D174" s="15" t="inlineStr">
        <is>
          <t>ProfitLossFromContinuingOperations</t>
        </is>
      </c>
      <c r="E174" s="7" t="inlineStr">
        <is>
          <t>xbrli:monetaryItemType</t>
        </is>
      </c>
      <c r="F174" s="7" t="inlineStr">
        <is>
          <t>xbrli:item</t>
        </is>
      </c>
      <c r="G174" s="7" t="inlineStr">
        <is>
          <t>duration</t>
        </is>
      </c>
      <c r="H174" s="7" t="inlineStr">
        <is>
          <t>credit</t>
        </is>
      </c>
      <c r="I174" s="7" t="inlineStr">
        <is>
          <t>false</t>
        </is>
      </c>
      <c r="J174" s="7" t="inlineStr">
        <is>
          <t>true</t>
        </is>
      </c>
      <c r="K174" s="7" t="n">
        <v>1</v>
      </c>
      <c r="L174" s="7" t="inlineStr">
        <is>
          <t>label</t>
        </is>
      </c>
      <c r="M174" s="7" t="inlineStr">
        <is>
          <t>ifrs-full:ProfitLoss</t>
        </is>
      </c>
      <c r="N174" s="7" t="n">
        <v>1</v>
      </c>
      <c r="O174" s="12" t="n"/>
      <c r="P174" s="12" t="n"/>
      <c r="Q174" s="7" t="inlineStr">
        <is>
          <t>Profit (loss) from continuing operations</t>
        </is>
      </c>
      <c r="R174" s="7" t="inlineStr">
        <is>
          <t>Résultat des activités poursuivies</t>
        </is>
      </c>
      <c r="S174" s="7" t="n"/>
      <c r="T174" s="7" t="n"/>
      <c r="U174" s="7" t="n"/>
      <c r="V174" s="7" t="n"/>
      <c r="W174" s="7" t="n"/>
      <c r="X174" s="7" t="n"/>
      <c r="Y174" s="7" t="n"/>
      <c r="Z174" s="7" t="n"/>
    </row>
    <row r="175" hidden="1" outlineLevel="1">
      <c r="A175" s="7" t="inlineStr">
        <is>
          <t>Profit (loss)</t>
        </is>
      </c>
      <c r="B175" s="7" t="inlineStr">
        <is>
          <t>Résultat</t>
        </is>
      </c>
      <c r="C175" s="7" t="inlineStr">
        <is>
          <t>ifrs-full</t>
        </is>
      </c>
      <c r="D175" s="15" t="inlineStr">
        <is>
          <t>ProfitLoss</t>
        </is>
      </c>
      <c r="E175" s="7" t="inlineStr">
        <is>
          <t>xbrli:monetaryItemType</t>
        </is>
      </c>
      <c r="F175" s="7" t="inlineStr">
        <is>
          <t>xbrli:item</t>
        </is>
      </c>
      <c r="G175" s="7" t="inlineStr">
        <is>
          <t>duration</t>
        </is>
      </c>
      <c r="H175" s="7" t="inlineStr">
        <is>
          <t>credit</t>
        </is>
      </c>
      <c r="I175" s="7" t="inlineStr">
        <is>
          <t>false</t>
        </is>
      </c>
      <c r="J175" s="7" t="inlineStr">
        <is>
          <t>true</t>
        </is>
      </c>
      <c r="K175" s="7" t="n">
        <v>1</v>
      </c>
      <c r="L175" s="7" t="inlineStr">
        <is>
          <t>label</t>
        </is>
      </c>
      <c r="M175" s="7" t="inlineStr"/>
      <c r="N175" s="7" t="inlineStr"/>
      <c r="O175" s="12" t="n"/>
      <c r="P175" s="12" t="n"/>
      <c r="Q175" s="7" t="inlineStr">
        <is>
          <t>Profit (loss)</t>
        </is>
      </c>
      <c r="R175" s="7" t="inlineStr">
        <is>
          <t>Résultat</t>
        </is>
      </c>
      <c r="S175" s="7" t="n"/>
      <c r="T175" s="7" t="n"/>
      <c r="U175" s="7" t="n"/>
      <c r="V175" s="7" t="n"/>
      <c r="W175" s="7" t="n"/>
      <c r="X175" s="7" t="n"/>
      <c r="Y175" s="7" t="n"/>
      <c r="Z175" s="7" t="n"/>
    </row>
    <row r="176" hidden="1" outlineLevel="1">
      <c r="A176" s="7" t="inlineStr">
        <is>
          <t>Profit (loss), attributable to owners of parent</t>
        </is>
      </c>
      <c r="B176" s="7" t="inlineStr">
        <is>
          <t>Résultat, attribuable aux propriétaires de la société mère</t>
        </is>
      </c>
      <c r="C176" s="7" t="inlineStr">
        <is>
          <t>ifrs-full</t>
        </is>
      </c>
      <c r="D176" s="15" t="inlineStr">
        <is>
          <t>ProfitLossAttributableToOwnersOfParent</t>
        </is>
      </c>
      <c r="E176" s="7" t="inlineStr">
        <is>
          <t>xbrli:monetaryItemType</t>
        </is>
      </c>
      <c r="F176" s="7" t="inlineStr">
        <is>
          <t>xbrli:item</t>
        </is>
      </c>
      <c r="G176" s="7" t="inlineStr">
        <is>
          <t>duration</t>
        </is>
      </c>
      <c r="H176" s="7" t="inlineStr">
        <is>
          <t>credit</t>
        </is>
      </c>
      <c r="I176" s="7" t="inlineStr">
        <is>
          <t>false</t>
        </is>
      </c>
      <c r="J176" s="7" t="inlineStr">
        <is>
          <t>true</t>
        </is>
      </c>
      <c r="K176" s="7" t="n">
        <v>1</v>
      </c>
      <c r="L176" s="7" t="inlineStr">
        <is>
          <t>label</t>
        </is>
      </c>
      <c r="M176" s="7" t="inlineStr"/>
      <c r="N176" s="7" t="inlineStr"/>
      <c r="O176" s="12" t="n"/>
      <c r="P176" s="12" t="n"/>
      <c r="Q176" s="7" t="n"/>
      <c r="R176" s="7" t="n"/>
      <c r="S176" s="7" t="n"/>
      <c r="T176" s="7" t="n"/>
      <c r="U176" s="7" t="n"/>
      <c r="V176" s="7" t="n"/>
      <c r="W176" s="7" t="n"/>
      <c r="X176" s="7" t="n"/>
      <c r="Y176" s="7" t="n"/>
      <c r="Z176" s="7" t="n"/>
    </row>
    <row r="177" hidden="1" outlineLevel="1">
      <c r="A177" s="7" t="inlineStr">
        <is>
          <t>Profit (loss), attributable to non-controlling interests</t>
        </is>
      </c>
      <c r="B177" s="7" t="inlineStr">
        <is>
          <t>Résultat, attribuable à des participations ne donnant pas le contrôle</t>
        </is>
      </c>
      <c r="C177" s="7" t="inlineStr">
        <is>
          <t>ifrs-full</t>
        </is>
      </c>
      <c r="D177" s="15" t="inlineStr">
        <is>
          <t>ProfitLossAttributableToNoncontrollingInterests</t>
        </is>
      </c>
      <c r="E177" s="7" t="inlineStr">
        <is>
          <t>xbrli:monetaryItemType</t>
        </is>
      </c>
      <c r="F177" s="7" t="inlineStr">
        <is>
          <t>xbrli:item</t>
        </is>
      </c>
      <c r="G177" s="7" t="inlineStr">
        <is>
          <t>duration</t>
        </is>
      </c>
      <c r="H177" s="7" t="inlineStr">
        <is>
          <t>credit</t>
        </is>
      </c>
      <c r="I177" s="7" t="inlineStr">
        <is>
          <t>false</t>
        </is>
      </c>
      <c r="J177" s="7" t="inlineStr">
        <is>
          <t>true</t>
        </is>
      </c>
      <c r="K177" s="7" t="n">
        <v>1</v>
      </c>
      <c r="L177" s="7" t="inlineStr">
        <is>
          <t>label</t>
        </is>
      </c>
      <c r="M177" s="7" t="inlineStr"/>
      <c r="N177" s="7" t="inlineStr"/>
      <c r="O177" s="12" t="n"/>
      <c r="P177" s="12" t="n"/>
      <c r="Q177" s="7" t="n"/>
      <c r="R177" s="7" t="n"/>
      <c r="S177" s="7" t="n"/>
      <c r="T177" s="7" t="n"/>
      <c r="U177" s="7" t="n"/>
      <c r="V177" s="7" t="n"/>
      <c r="W177" s="7" t="n"/>
      <c r="X177" s="7" t="n"/>
      <c r="Y177" s="7" t="n"/>
      <c r="Z177" s="7" t="n"/>
    </row>
    <row r="178" hidden="1" outlineLevel="1">
      <c r="A178" s="7" t="inlineStr">
        <is>
          <t>Basic earnings (loss) per share</t>
        </is>
      </c>
      <c r="B178" s="7" t="inlineStr">
        <is>
          <t>Résultat (perte) de base par action</t>
        </is>
      </c>
      <c r="C178" s="7" t="inlineStr">
        <is>
          <t>ifrs-full</t>
        </is>
      </c>
      <c r="D178" s="15" t="inlineStr">
        <is>
          <t>BasicEarningsLossPerShare</t>
        </is>
      </c>
      <c r="E178" s="7" t="inlineStr">
        <is>
          <t>num:perShareItemType</t>
        </is>
      </c>
      <c r="F178" s="7" t="inlineStr">
        <is>
          <t>xbrli:item</t>
        </is>
      </c>
      <c r="G178" s="7" t="inlineStr">
        <is>
          <t>duration</t>
        </is>
      </c>
      <c r="H178" s="7" t="n"/>
      <c r="I178" s="7" t="inlineStr">
        <is>
          <t>false</t>
        </is>
      </c>
      <c r="J178" s="7" t="inlineStr">
        <is>
          <t>true</t>
        </is>
      </c>
      <c r="K178" s="7" t="n">
        <v>1</v>
      </c>
      <c r="L178" s="7" t="inlineStr">
        <is>
          <t>label</t>
        </is>
      </c>
      <c r="M178" s="7" t="inlineStr"/>
      <c r="N178" s="7" t="inlineStr"/>
      <c r="O178" s="12" t="n"/>
      <c r="P178" s="12" t="n"/>
      <c r="Q178" s="7" t="inlineStr">
        <is>
          <t>Total basic earnings (loss) per share</t>
        </is>
      </c>
      <c r="R178" s="7" t="inlineStr">
        <is>
          <t>Total résultat (perte) de base par action</t>
        </is>
      </c>
      <c r="S178" s="7" t="n"/>
      <c r="T178" s="7" t="n"/>
      <c r="U178" s="7" t="n"/>
      <c r="V178" s="7" t="n"/>
      <c r="W178" s="7" t="n"/>
      <c r="X178" s="7" t="n"/>
      <c r="Y178" s="7" t="n"/>
      <c r="Z178" s="7" t="n"/>
    </row>
    <row r="179" hidden="1" outlineLevel="1"/>
    <row r="180">
      <c r="A180" s="8" t="inlineStr">
        <is>
          <t>[420000] Statement of comprehensive income, OCI components presented before tax</t>
        </is>
      </c>
    </row>
    <row r="181" hidden="1" outlineLevel="1">
      <c r="A181" s="6" t="inlineStr">
        <is>
          <t>label, http://www.xbrl.org/2003/role/label (en)</t>
        </is>
      </c>
      <c r="B181" s="6" t="inlineStr">
        <is>
          <t>label, http://www.xbrl.org/2003/role/label (fr)</t>
        </is>
      </c>
      <c r="C181" s="6" t="inlineStr">
        <is>
          <t>prefix</t>
        </is>
      </c>
      <c r="D181" s="6" t="inlineStr">
        <is>
          <t>name</t>
        </is>
      </c>
      <c r="E181" s="6" t="inlineStr">
        <is>
          <t>type</t>
        </is>
      </c>
      <c r="F181" s="6" t="inlineStr">
        <is>
          <t>substitutionGroup</t>
        </is>
      </c>
      <c r="G181" s="6" t="inlineStr">
        <is>
          <t>periodType</t>
        </is>
      </c>
      <c r="H181" s="6" t="inlineStr">
        <is>
          <t>balance</t>
        </is>
      </c>
      <c r="I181" s="6" t="inlineStr">
        <is>
          <t>abstract</t>
        </is>
      </c>
      <c r="J181" s="6" t="inlineStr">
        <is>
          <t>nillable</t>
        </is>
      </c>
      <c r="K181" s="6" t="inlineStr">
        <is>
          <t>depth</t>
        </is>
      </c>
      <c r="L181" s="6" t="inlineStr">
        <is>
          <t>preferred label</t>
        </is>
      </c>
      <c r="M181" s="6" t="inlineStr">
        <is>
          <t>calculation parent</t>
        </is>
      </c>
      <c r="N181" s="6" t="inlineStr">
        <is>
          <t>calculation weight</t>
        </is>
      </c>
      <c r="O181" s="6" t="inlineStr">
        <is>
          <t>anchoring: to wider concept</t>
        </is>
      </c>
      <c r="P181" s="6" t="inlineStr">
        <is>
          <t>anchoring: to narrower concept</t>
        </is>
      </c>
      <c r="Q181" s="6" t="inlineStr">
        <is>
          <t>label, http://www.xbrl.org/2003/role/totalLabel (en)</t>
        </is>
      </c>
      <c r="R181" s="6" t="inlineStr">
        <is>
          <t>label, http://www.xbrl.org/2003/role/totalLabel (fr)</t>
        </is>
      </c>
      <c r="S181" s="6" t="inlineStr">
        <is>
          <t>label, http://www.xbrl.org/2009/role/negatedLabel (en)</t>
        </is>
      </c>
      <c r="T181" s="6" t="inlineStr">
        <is>
          <t>label, http://www.xbrl.org/2009/role/negatedLabel (fr)</t>
        </is>
      </c>
      <c r="U181" s="6" t="inlineStr">
        <is>
          <t>label, http://www.xbrl.org/2003/role/periodStartLabel (en)</t>
        </is>
      </c>
      <c r="V181" s="6" t="inlineStr">
        <is>
          <t>label, http://www.xbrl.org/2003/role/periodStartLabel (fr)</t>
        </is>
      </c>
      <c r="W181" s="6" t="inlineStr">
        <is>
          <t>label, http://www.xbrl.org/2003/role/periodEndLabel (en)</t>
        </is>
      </c>
      <c r="X181" s="6" t="inlineStr">
        <is>
          <t>label, http://www.xbrl.org/2003/role/periodEndLabel (fr)</t>
        </is>
      </c>
      <c r="Y181" s="6" t="inlineStr">
        <is>
          <t>label, http://www.xbrl.org/2009/role/netLabel (en)</t>
        </is>
      </c>
      <c r="Z181" s="6" t="inlineStr">
        <is>
          <t>label, http://www.xbrl.org/2009/role/netLabel (fr)</t>
        </is>
      </c>
    </row>
    <row r="182" hidden="1" outlineLevel="1">
      <c r="A182"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182" s="9" t="inlineStr">
        <is>
          <t>État du résultat global [abstract]</t>
        </is>
      </c>
      <c r="C182" s="9" t="inlineStr">
        <is>
          <t>ifrs-full</t>
        </is>
      </c>
      <c r="D182" s="9" t="inlineStr">
        <is>
          <t>StatementOfComprehensiveIncomeAbstract</t>
        </is>
      </c>
      <c r="E182" s="9" t="inlineStr">
        <is>
          <t>xbrli:stringItemType</t>
        </is>
      </c>
      <c r="F182" s="9" t="inlineStr">
        <is>
          <t>xbrli:item</t>
        </is>
      </c>
      <c r="G182" s="9" t="inlineStr">
        <is>
          <t>duration</t>
        </is>
      </c>
      <c r="H182" s="9" t="n"/>
      <c r="I182" s="9" t="inlineStr">
        <is>
          <t>true</t>
        </is>
      </c>
      <c r="J182" s="9" t="inlineStr">
        <is>
          <t>true</t>
        </is>
      </c>
      <c r="K182" s="9" t="n">
        <v>0</v>
      </c>
      <c r="L182" s="9" t="inlineStr"/>
      <c r="M182" s="9" t="inlineStr"/>
      <c r="N182" s="9" t="inlineStr"/>
      <c r="O182" s="12" t="n"/>
      <c r="P182" s="12" t="n"/>
      <c r="Q182" s="9" t="n"/>
      <c r="R182" s="9" t="n"/>
      <c r="S182" s="9" t="n"/>
      <c r="T182" s="9" t="n"/>
      <c r="U182" s="9" t="n"/>
      <c r="V182" s="9" t="n"/>
      <c r="W182" s="9" t="n"/>
      <c r="X182" s="9" t="n"/>
      <c r="Y182" s="9" t="n"/>
      <c r="Z182" s="9" t="n"/>
    </row>
    <row r="183" hidden="1" outlineLevel="1">
      <c r="A183" s="7" t="inlineStr">
        <is>
          <t>Profit (loss)</t>
        </is>
      </c>
      <c r="B183" s="7" t="inlineStr">
        <is>
          <t>Résultat</t>
        </is>
      </c>
      <c r="C183" s="7" t="inlineStr">
        <is>
          <t>ifrs-full</t>
        </is>
      </c>
      <c r="D183" s="15" t="inlineStr">
        <is>
          <t>ProfitLoss</t>
        </is>
      </c>
      <c r="E183" s="7" t="inlineStr">
        <is>
          <t>xbrli:monetaryItemType</t>
        </is>
      </c>
      <c r="F183" s="7" t="inlineStr">
        <is>
          <t>xbrli:item</t>
        </is>
      </c>
      <c r="G183" s="7" t="inlineStr">
        <is>
          <t>duration</t>
        </is>
      </c>
      <c r="H183" s="7" t="inlineStr">
        <is>
          <t>credit</t>
        </is>
      </c>
      <c r="I183" s="7" t="inlineStr">
        <is>
          <t>false</t>
        </is>
      </c>
      <c r="J183" s="7" t="inlineStr">
        <is>
          <t>true</t>
        </is>
      </c>
      <c r="K183" s="7" t="n">
        <v>1</v>
      </c>
      <c r="L183" s="7" t="inlineStr"/>
      <c r="M183" s="7" t="inlineStr"/>
      <c r="N183" s="7" t="inlineStr"/>
      <c r="O183" s="12" t="n"/>
      <c r="P183" s="12" t="n"/>
      <c r="Q183" s="7" t="inlineStr">
        <is>
          <t>Profit (loss)</t>
        </is>
      </c>
      <c r="R183" s="7" t="inlineStr">
        <is>
          <t>Résultat</t>
        </is>
      </c>
      <c r="S183" s="7" t="n"/>
      <c r="T183" s="7" t="n"/>
      <c r="U183" s="7" t="n"/>
      <c r="V183" s="7" t="n"/>
      <c r="W183" s="7" t="n"/>
      <c r="X183" s="7" t="n"/>
      <c r="Y183" s="7" t="n"/>
      <c r="Z183" s="7" t="n"/>
    </row>
    <row r="184" hidden="1" outlineLevel="1">
      <c r="A184" s="7" t="inlineStr">
        <is>
          <t>Other comprehensive income</t>
        </is>
      </c>
      <c r="B184" s="7" t="inlineStr">
        <is>
          <t>Autres éléments du résultat global</t>
        </is>
      </c>
      <c r="C184" s="7" t="inlineStr">
        <is>
          <t>ifrs-full</t>
        </is>
      </c>
      <c r="D184" s="15" t="inlineStr">
        <is>
          <t>OtherComprehensiveIncome</t>
        </is>
      </c>
      <c r="E184" s="7" t="inlineStr">
        <is>
          <t>xbrli:monetaryItemType</t>
        </is>
      </c>
      <c r="F184" s="7" t="inlineStr">
        <is>
          <t>xbrli:item</t>
        </is>
      </c>
      <c r="G184" s="7" t="inlineStr">
        <is>
          <t>duration</t>
        </is>
      </c>
      <c r="H184" s="7" t="inlineStr">
        <is>
          <t>credit</t>
        </is>
      </c>
      <c r="I184" s="7" t="inlineStr">
        <is>
          <t>false</t>
        </is>
      </c>
      <c r="J184" s="7" t="inlineStr">
        <is>
          <t>true</t>
        </is>
      </c>
      <c r="K184" s="7" t="n">
        <v>1</v>
      </c>
      <c r="L184" s="7" t="inlineStr">
        <is>
          <t>label</t>
        </is>
      </c>
      <c r="M184" s="7" t="inlineStr"/>
      <c r="N184" s="7" t="inlineStr"/>
      <c r="O184" s="12" t="n"/>
      <c r="P184" s="12" t="n"/>
      <c r="Q184" s="7" t="inlineStr">
        <is>
          <t>Total other comprehensive income</t>
        </is>
      </c>
      <c r="R184" s="7" t="inlineStr">
        <is>
          <t>Total autres éléments du résultat global</t>
        </is>
      </c>
      <c r="S184" s="7" t="n"/>
      <c r="T184" s="7" t="n"/>
      <c r="U184" s="7" t="n"/>
      <c r="V184" s="7" t="n"/>
      <c r="W184" s="7" t="n"/>
      <c r="X184" s="7" t="n"/>
      <c r="Y184" s="7" t="n"/>
      <c r="Z184" s="7" t="n"/>
    </row>
    <row r="185" hidden="1" outlineLevel="1">
      <c r="A185" s="7" t="inlineStr">
        <is>
          <t>Other comprehensive income, before tax, gains (losses) on remeasurements of defined benefit plans</t>
        </is>
      </c>
      <c r="B185" s="7" t="inlineStr">
        <is>
          <t>Autres éléments du résultat global, avant impôt, profits (pertes) résultant de réévaluations au titre des régimes à prestations définies</t>
        </is>
      </c>
      <c r="C185" s="7" t="inlineStr">
        <is>
          <t>ifrs-full</t>
        </is>
      </c>
      <c r="D185" s="15" t="inlineStr">
        <is>
          <t>OtherComprehensiveIncomeBeforeTaxGainsLossesOnRemeasurementsOfDefinedBenefitPlans</t>
        </is>
      </c>
      <c r="E185" s="7" t="inlineStr">
        <is>
          <t>xbrli:monetaryItemType</t>
        </is>
      </c>
      <c r="F185" s="7" t="inlineStr">
        <is>
          <t>xbrli:item</t>
        </is>
      </c>
      <c r="G185" s="7" t="inlineStr">
        <is>
          <t>duration</t>
        </is>
      </c>
      <c r="H185" s="7" t="inlineStr">
        <is>
          <t>credit</t>
        </is>
      </c>
      <c r="I185" s="7" t="inlineStr">
        <is>
          <t>false</t>
        </is>
      </c>
      <c r="J185" s="7" t="inlineStr">
        <is>
          <t>true</t>
        </is>
      </c>
      <c r="K185" s="7" t="n">
        <v>1</v>
      </c>
      <c r="L185" s="7" t="inlineStr">
        <is>
          <t>label</t>
        </is>
      </c>
      <c r="M185" s="7" t="inlineStr">
        <is>
          <t>ifrs-full:OtherComprehensiveIncomeThatWillNotBeReclassifiedToProfitOrLossNetOfTax</t>
        </is>
      </c>
      <c r="N185" s="7" t="n">
        <v>1</v>
      </c>
      <c r="O185" s="12" t="n"/>
      <c r="P185" s="12" t="n"/>
      <c r="Q185" s="7" t="inlineStr">
        <is>
          <t>Total other comprehensive income, before tax, gains (losses) on remeasurements of defined benefit plans</t>
        </is>
      </c>
      <c r="R185" s="7" t="inlineStr">
        <is>
          <t>Total autres éléments du résultat global, avant impôt, profits (pertes) résultant de réévaluations au titre des régimes à prestations définies</t>
        </is>
      </c>
      <c r="S185" s="7" t="n"/>
      <c r="T185" s="7" t="n"/>
      <c r="U185" s="7" t="n"/>
      <c r="V185" s="7" t="n"/>
      <c r="W185" s="7" t="n"/>
      <c r="X185" s="7" t="n"/>
      <c r="Y185" s="7" t="n"/>
      <c r="Z185" s="7" t="n"/>
    </row>
    <row r="186" hidden="1" outlineLevel="1">
      <c r="A186" s="7" t="inlineStr">
        <is>
          <t>Income tax relating to remeasurements of defined benefit plans included in other comprehensive income</t>
        </is>
      </c>
      <c r="B186" s="7" t="inlineStr">
        <is>
          <t>Impôt sur le résultat en relation avec les réévaluations au titre des régimes à prestations définies inclus dans les autres éléments du résultat global</t>
        </is>
      </c>
      <c r="C186" s="7" t="inlineStr">
        <is>
          <t>ifrs-full</t>
        </is>
      </c>
      <c r="D186" s="15" t="inlineStr">
        <is>
          <t>IncomeTaxRelatingToRemeasurementsOfDefinedBenefitPlansOfOtherComprehensiveIncome</t>
        </is>
      </c>
      <c r="E186" s="7" t="inlineStr">
        <is>
          <t>xbrli:monetaryItemType</t>
        </is>
      </c>
      <c r="F186" s="7" t="inlineStr">
        <is>
          <t>xbrli:item</t>
        </is>
      </c>
      <c r="G186" s="7" t="inlineStr">
        <is>
          <t>duration</t>
        </is>
      </c>
      <c r="H186" s="7" t="inlineStr">
        <is>
          <t>debit</t>
        </is>
      </c>
      <c r="I186" s="7" t="inlineStr">
        <is>
          <t>false</t>
        </is>
      </c>
      <c r="J186" s="7" t="inlineStr">
        <is>
          <t>true</t>
        </is>
      </c>
      <c r="K186" s="7" t="n">
        <v>1</v>
      </c>
      <c r="L186" s="7" t="inlineStr">
        <is>
          <t>label</t>
        </is>
      </c>
      <c r="M186" s="7" t="inlineStr">
        <is>
          <t>ifrs-full:OtherComprehensiveIncomeThatWillNotBeReclassifiedToProfitOrLossNetOfTax</t>
        </is>
      </c>
      <c r="N186" s="7" t="n">
        <v>-1</v>
      </c>
      <c r="O186" s="12" t="n"/>
      <c r="P186" s="12" t="n"/>
      <c r="Q186" s="7" t="n"/>
      <c r="R186" s="7" t="n"/>
      <c r="S186" s="7" t="inlineStr">
        <is>
          <t>Income tax relating to remeasurements of defined benefit plans included in other comprehensive income</t>
        </is>
      </c>
      <c r="T186" s="7" t="inlineStr">
        <is>
          <t>Impôt sur le résultat en relation avec les réévaluations au titre des régimes à prestations définies inclus dans les autres éléments du résultat global</t>
        </is>
      </c>
      <c r="U186" s="7" t="n"/>
      <c r="V186" s="7" t="n"/>
      <c r="W186" s="7" t="n"/>
      <c r="X186" s="7" t="n"/>
      <c r="Y186" s="7" t="n"/>
      <c r="Z186" s="7" t="n"/>
    </row>
    <row r="187" hidden="1" outlineLevel="1">
      <c r="A187" s="7" t="inlineStr">
        <is>
          <t>Other comprehensive income that will not be reclassified to profit or loss, net of tax</t>
        </is>
      </c>
      <c r="B187" s="7" t="inlineStr">
        <is>
          <t>Autres éléments du résultat global qui ne seront pas reclassés en résultat net, nets d’impôt</t>
        </is>
      </c>
      <c r="C187" s="7" t="inlineStr">
        <is>
          <t>ifrs-full</t>
        </is>
      </c>
      <c r="D187" s="15" t="inlineStr">
        <is>
          <t>OtherComprehensiveIncomeThatWillNotBeReclassifiedToProfitOrLossNetOfTax</t>
        </is>
      </c>
      <c r="E187" s="7" t="inlineStr">
        <is>
          <t>xbrli:monetaryItemType</t>
        </is>
      </c>
      <c r="F187" s="7" t="inlineStr">
        <is>
          <t>xbrli:item</t>
        </is>
      </c>
      <c r="G187" s="7" t="inlineStr">
        <is>
          <t>duration</t>
        </is>
      </c>
      <c r="H187" s="7" t="inlineStr">
        <is>
          <t>credit</t>
        </is>
      </c>
      <c r="I187" s="7" t="inlineStr">
        <is>
          <t>false</t>
        </is>
      </c>
      <c r="J187" s="7" t="inlineStr">
        <is>
          <t>true</t>
        </is>
      </c>
      <c r="K187" s="7" t="n">
        <v>1</v>
      </c>
      <c r="L187" s="7" t="inlineStr">
        <is>
          <t>label</t>
        </is>
      </c>
      <c r="M187" s="7" t="inlineStr">
        <is>
          <t>ifrs-full:OtherComprehensiveIncome</t>
        </is>
      </c>
      <c r="N187" s="7" t="n">
        <v>1</v>
      </c>
      <c r="O187" s="12" t="n"/>
      <c r="P187" s="12" t="n"/>
      <c r="Q187" s="7" t="inlineStr">
        <is>
          <t>Total other comprehensive income that will not be reclassified to profit or loss, net of tax</t>
        </is>
      </c>
      <c r="R187" s="7" t="inlineStr">
        <is>
          <t>Total autres éléments du résultat global qui ne seront pas seront reclassés en résultat net, nets d’impôt</t>
        </is>
      </c>
      <c r="S187" s="7" t="n"/>
      <c r="T187" s="7" t="n"/>
      <c r="U187" s="7" t="n"/>
      <c r="V187" s="7" t="n"/>
      <c r="W187" s="7" t="n"/>
      <c r="X187" s="7" t="n"/>
      <c r="Y187" s="7" t="n"/>
      <c r="Z187" s="7" t="n"/>
    </row>
    <row r="188" hidden="1" outlineLevel="1">
      <c r="A188" s="7" t="inlineStr">
        <is>
          <t>Other comprehensive income, net of tax, exchange differences on translation of foreign operations</t>
        </is>
      </c>
      <c r="B188" s="7" t="inlineStr">
        <is>
          <t>Autres éléments du résultat global, nets d’impôt, écarts de change résultant de la conversion d'activités à l’étranger</t>
        </is>
      </c>
      <c r="C188" s="7" t="inlineStr">
        <is>
          <t>ifrs-full</t>
        </is>
      </c>
      <c r="D188" s="15" t="inlineStr">
        <is>
          <t>OtherComprehensiveIncomeNetOfTaxExchangeDifferencesOnTranslation</t>
        </is>
      </c>
      <c r="E188" s="7" t="inlineStr">
        <is>
          <t>xbrli:monetaryItemType</t>
        </is>
      </c>
      <c r="F188" s="7" t="inlineStr">
        <is>
          <t>xbrli:item</t>
        </is>
      </c>
      <c r="G188" s="7" t="inlineStr">
        <is>
          <t>duration</t>
        </is>
      </c>
      <c r="H188" s="7" t="inlineStr">
        <is>
          <t>credit</t>
        </is>
      </c>
      <c r="I188" s="7" t="inlineStr">
        <is>
          <t>false</t>
        </is>
      </c>
      <c r="J188" s="7" t="inlineStr">
        <is>
          <t>true</t>
        </is>
      </c>
      <c r="K188" s="7" t="n">
        <v>1</v>
      </c>
      <c r="L188" s="7" t="inlineStr">
        <is>
          <t>label</t>
        </is>
      </c>
      <c r="M188" s="7" t="inlineStr">
        <is>
          <t>ifrs-full:OtherComprehensiveIncomeThatWillBeReclassifiedToProfitOrLossNetOfTax</t>
        </is>
      </c>
      <c r="N188" s="7" t="n">
        <v>1</v>
      </c>
      <c r="O188" s="12" t="n"/>
      <c r="P188" s="12" t="n"/>
      <c r="Q188" s="7" t="inlineStr">
        <is>
          <t>Other comprehensive income, net of tax, exchange differences on translation of foreign operations</t>
        </is>
      </c>
      <c r="R188" s="7" t="inlineStr">
        <is>
          <t>Autres éléments du résultat global, nets d’impôt, écarts de change résultant de la conversion d'activités à l’étranger</t>
        </is>
      </c>
      <c r="S188" s="7" t="n"/>
      <c r="T188" s="7" t="n"/>
      <c r="U188" s="7" t="n"/>
      <c r="V188" s="7" t="n"/>
      <c r="W188" s="7" t="n"/>
      <c r="X188" s="7" t="n"/>
      <c r="Y188" s="7" t="n"/>
      <c r="Z188" s="7" t="n"/>
    </row>
    <row r="189" hidden="1" outlineLevel="1">
      <c r="A189" s="7" t="inlineStr">
        <is>
          <t>Other comprehensive income that will be reclassified to profit or loss, net of tax</t>
        </is>
      </c>
      <c r="B189" s="7" t="inlineStr">
        <is>
          <t>Autres éléments du résultat global qui seront reclassés en résultat net, nets d’impôt</t>
        </is>
      </c>
      <c r="C189" s="7" t="inlineStr">
        <is>
          <t>ifrs-full</t>
        </is>
      </c>
      <c r="D189" s="15" t="inlineStr">
        <is>
          <t>OtherComprehensiveIncomeThatWillBeReclassifiedToProfitOrLossNetOfTax</t>
        </is>
      </c>
      <c r="E189" s="7" t="inlineStr">
        <is>
          <t>xbrli:monetaryItemType</t>
        </is>
      </c>
      <c r="F189" s="7" t="inlineStr">
        <is>
          <t>xbrli:item</t>
        </is>
      </c>
      <c r="G189" s="7" t="inlineStr">
        <is>
          <t>duration</t>
        </is>
      </c>
      <c r="H189" s="7" t="inlineStr">
        <is>
          <t>credit</t>
        </is>
      </c>
      <c r="I189" s="7" t="inlineStr">
        <is>
          <t>false</t>
        </is>
      </c>
      <c r="J189" s="7" t="inlineStr">
        <is>
          <t>true</t>
        </is>
      </c>
      <c r="K189" s="7" t="n">
        <v>1</v>
      </c>
      <c r="L189" s="7" t="inlineStr">
        <is>
          <t>label</t>
        </is>
      </c>
      <c r="M189" s="7" t="inlineStr">
        <is>
          <t>ifrs-full:OtherComprehensiveIncome</t>
        </is>
      </c>
      <c r="N189" s="7" t="n">
        <v>1</v>
      </c>
      <c r="O189" s="12" t="n"/>
      <c r="P189" s="12" t="n"/>
      <c r="Q189" s="7" t="inlineStr">
        <is>
          <t>Total other comprehensive income that will be reclassified to profit or loss, net of tax</t>
        </is>
      </c>
      <c r="R189" s="7" t="inlineStr">
        <is>
          <t>Total autres éléments du résultat global qui seront reclassés en résultat net, nets d’impôt</t>
        </is>
      </c>
      <c r="S189" s="7" t="n"/>
      <c r="T189" s="7" t="n"/>
      <c r="U189" s="7" t="n"/>
      <c r="V189" s="7" t="n"/>
      <c r="W189" s="7" t="n"/>
      <c r="X189" s="7" t="n"/>
      <c r="Y189" s="7" t="n"/>
      <c r="Z189" s="7" t="n"/>
    </row>
    <row r="190" hidden="1" outlineLevel="1">
      <c r="A190" s="7" t="inlineStr">
        <is>
          <t>Comprehensive income</t>
        </is>
      </c>
      <c r="B190" s="7" t="inlineStr">
        <is>
          <t>Résultat global</t>
        </is>
      </c>
      <c r="C190" s="7" t="inlineStr">
        <is>
          <t>ifrs-full</t>
        </is>
      </c>
      <c r="D190" s="15" t="inlineStr">
        <is>
          <t>ComprehensiveIncome</t>
        </is>
      </c>
      <c r="E190" s="7" t="inlineStr">
        <is>
          <t>xbrli:monetaryItemType</t>
        </is>
      </c>
      <c r="F190" s="7" t="inlineStr">
        <is>
          <t>xbrli:item</t>
        </is>
      </c>
      <c r="G190" s="7" t="inlineStr">
        <is>
          <t>duration</t>
        </is>
      </c>
      <c r="H190" s="7" t="inlineStr">
        <is>
          <t>credit</t>
        </is>
      </c>
      <c r="I190" s="7" t="inlineStr">
        <is>
          <t>false</t>
        </is>
      </c>
      <c r="J190" s="7" t="inlineStr">
        <is>
          <t>true</t>
        </is>
      </c>
      <c r="K190" s="7" t="n">
        <v>1</v>
      </c>
      <c r="L190" s="7" t="inlineStr">
        <is>
          <t>label</t>
        </is>
      </c>
      <c r="M190" s="7" t="inlineStr"/>
      <c r="N190" s="7" t="inlineStr"/>
      <c r="O190" s="12" t="n"/>
      <c r="P190" s="12" t="n"/>
      <c r="Q190" s="7" t="inlineStr">
        <is>
          <t>Total comprehensive income</t>
        </is>
      </c>
      <c r="R190" s="7" t="inlineStr">
        <is>
          <t>Total du résultat global</t>
        </is>
      </c>
      <c r="S190" s="7" t="n"/>
      <c r="T190" s="7" t="n"/>
      <c r="U190" s="7" t="n"/>
      <c r="V190" s="7" t="n"/>
      <c r="W190" s="7" t="n"/>
      <c r="X190" s="7" t="n"/>
      <c r="Y190" s="7" t="n"/>
      <c r="Z190" s="7" t="n"/>
    </row>
    <row r="191" hidden="1" outlineLevel="1">
      <c r="A191" s="7" t="inlineStr">
        <is>
          <t>Comprehensive income, attributable to owners of parent</t>
        </is>
      </c>
      <c r="B191" s="7" t="inlineStr">
        <is>
          <t>Résultat global, attribuable aux propriétaires de la société mère</t>
        </is>
      </c>
      <c r="C191" s="7" t="inlineStr">
        <is>
          <t>ifrs-full</t>
        </is>
      </c>
      <c r="D191" s="15" t="inlineStr">
        <is>
          <t>ComprehensiveIncomeAttributableToOwnersOfParent</t>
        </is>
      </c>
      <c r="E191" s="7" t="inlineStr">
        <is>
          <t>xbrli:monetaryItemType</t>
        </is>
      </c>
      <c r="F191" s="7" t="inlineStr">
        <is>
          <t>xbrli:item</t>
        </is>
      </c>
      <c r="G191" s="7" t="inlineStr">
        <is>
          <t>duration</t>
        </is>
      </c>
      <c r="H191" s="7" t="inlineStr">
        <is>
          <t>credit</t>
        </is>
      </c>
      <c r="I191" s="7" t="inlineStr">
        <is>
          <t>false</t>
        </is>
      </c>
      <c r="J191" s="7" t="inlineStr">
        <is>
          <t>true</t>
        </is>
      </c>
      <c r="K191" s="7" t="n">
        <v>1</v>
      </c>
      <c r="L191" s="7" t="inlineStr">
        <is>
          <t>label</t>
        </is>
      </c>
      <c r="M191" s="7" t="inlineStr">
        <is>
          <t>ifrs-full:ComprehensiveIncome</t>
        </is>
      </c>
      <c r="N191" s="7" t="n">
        <v>1</v>
      </c>
      <c r="O191" s="12" t="n"/>
      <c r="P191" s="12" t="n"/>
      <c r="Q191" s="7" t="inlineStr">
        <is>
          <t>Total comprehensive income, attributable to owners of parent</t>
        </is>
      </c>
      <c r="R191" s="7" t="inlineStr">
        <is>
          <t>Total du résultat global, attribuable aux propriétaires de la société mère</t>
        </is>
      </c>
      <c r="S191" s="7" t="n"/>
      <c r="T191" s="7" t="n"/>
      <c r="U191" s="7" t="n"/>
      <c r="V191" s="7" t="n"/>
      <c r="W191" s="7" t="n"/>
      <c r="X191" s="7" t="n"/>
      <c r="Y191" s="7" t="n"/>
      <c r="Z191" s="7" t="n"/>
    </row>
    <row r="192" hidden="1" outlineLevel="1">
      <c r="A192" s="7" t="inlineStr">
        <is>
          <t>Comprehensive income, attributable to non-controlling interests</t>
        </is>
      </c>
      <c r="B192" s="7" t="inlineStr">
        <is>
          <t>Résultat global, attribuable à des participations ne donnant pas le contrôle</t>
        </is>
      </c>
      <c r="C192" s="7" t="inlineStr">
        <is>
          <t>ifrs-full</t>
        </is>
      </c>
      <c r="D192" s="15" t="inlineStr">
        <is>
          <t>ComprehensiveIncomeAttributableToNoncontrollingInterests</t>
        </is>
      </c>
      <c r="E192" s="7" t="inlineStr">
        <is>
          <t>xbrli:monetaryItemType</t>
        </is>
      </c>
      <c r="F192" s="7" t="inlineStr">
        <is>
          <t>xbrli:item</t>
        </is>
      </c>
      <c r="G192" s="7" t="inlineStr">
        <is>
          <t>duration</t>
        </is>
      </c>
      <c r="H192" s="7" t="inlineStr">
        <is>
          <t>credit</t>
        </is>
      </c>
      <c r="I192" s="7" t="inlineStr">
        <is>
          <t>false</t>
        </is>
      </c>
      <c r="J192" s="7" t="inlineStr">
        <is>
          <t>true</t>
        </is>
      </c>
      <c r="K192" s="7" t="n">
        <v>1</v>
      </c>
      <c r="L192" s="7" t="inlineStr">
        <is>
          <t>label</t>
        </is>
      </c>
      <c r="M192" s="7" t="inlineStr">
        <is>
          <t>ifrs-full:ComprehensiveIncome</t>
        </is>
      </c>
      <c r="N192" s="7" t="n">
        <v>1</v>
      </c>
      <c r="O192" s="12" t="n"/>
      <c r="P192" s="12" t="n"/>
      <c r="Q192" s="7" t="inlineStr">
        <is>
          <t>Total comprehensive income, attributable to non-controlling interests</t>
        </is>
      </c>
      <c r="R192" s="7" t="inlineStr">
        <is>
          <t>Total du résultat global, attribuable à des participations ne donnant pas le contrôle</t>
        </is>
      </c>
      <c r="S192" s="7" t="n"/>
      <c r="T192" s="7" t="n"/>
      <c r="U192" s="7" t="n"/>
      <c r="V192" s="7" t="n"/>
      <c r="W192" s="7" t="n"/>
      <c r="X192" s="7" t="n"/>
      <c r="Y192" s="7" t="n"/>
      <c r="Z192" s="7" t="n"/>
    </row>
    <row r="193" hidden="1" outlineLevel="1"/>
    <row r="194">
      <c r="A194" s="8" t="inlineStr">
        <is>
          <t>[520000] Statement of cash flows, indirect method</t>
        </is>
      </c>
    </row>
    <row r="195" hidden="1" outlineLevel="1">
      <c r="A195" s="6" t="inlineStr">
        <is>
          <t>label, http://www.xbrl.org/2003/role/label (en)</t>
        </is>
      </c>
      <c r="B195" s="6" t="inlineStr">
        <is>
          <t>label, http://www.xbrl.org/2003/role/label (fr)</t>
        </is>
      </c>
      <c r="C195" s="6" t="inlineStr">
        <is>
          <t>prefix</t>
        </is>
      </c>
      <c r="D195" s="6" t="inlineStr">
        <is>
          <t>name</t>
        </is>
      </c>
      <c r="E195" s="6" t="inlineStr">
        <is>
          <t>type</t>
        </is>
      </c>
      <c r="F195" s="6" t="inlineStr">
        <is>
          <t>substitutionGroup</t>
        </is>
      </c>
      <c r="G195" s="6" t="inlineStr">
        <is>
          <t>periodType</t>
        </is>
      </c>
      <c r="H195" s="6" t="inlineStr">
        <is>
          <t>balance</t>
        </is>
      </c>
      <c r="I195" s="6" t="inlineStr">
        <is>
          <t>abstract</t>
        </is>
      </c>
      <c r="J195" s="6" t="inlineStr">
        <is>
          <t>nillable</t>
        </is>
      </c>
      <c r="K195" s="6" t="inlineStr">
        <is>
          <t>depth</t>
        </is>
      </c>
      <c r="L195" s="6" t="inlineStr">
        <is>
          <t>preferred label</t>
        </is>
      </c>
      <c r="M195" s="6" t="inlineStr">
        <is>
          <t>calculation parent</t>
        </is>
      </c>
      <c r="N195" s="6" t="inlineStr">
        <is>
          <t>calculation weight</t>
        </is>
      </c>
      <c r="O195" s="6" t="inlineStr">
        <is>
          <t>anchoring: to wider concept</t>
        </is>
      </c>
      <c r="P195" s="6" t="inlineStr">
        <is>
          <t>anchoring: to narrower concept</t>
        </is>
      </c>
      <c r="Q195" s="6" t="inlineStr">
        <is>
          <t>label, http://www.xbrl.org/2003/role/totalLabel (en)</t>
        </is>
      </c>
      <c r="R195" s="6" t="inlineStr">
        <is>
          <t>label, http://www.xbrl.org/2003/role/totalLabel (fr)</t>
        </is>
      </c>
      <c r="S195" s="6" t="inlineStr">
        <is>
          <t>label, http://www.xbrl.org/2009/role/negatedLabel (en)</t>
        </is>
      </c>
      <c r="T195" s="6" t="inlineStr">
        <is>
          <t>label, http://www.xbrl.org/2009/role/negatedLabel (fr)</t>
        </is>
      </c>
      <c r="U195" s="6" t="inlineStr">
        <is>
          <t>label, http://www.xbrl.org/2003/role/periodStartLabel (en)</t>
        </is>
      </c>
      <c r="V195" s="6" t="inlineStr">
        <is>
          <t>label, http://www.xbrl.org/2003/role/periodStartLabel (fr)</t>
        </is>
      </c>
      <c r="W195" s="6" t="inlineStr">
        <is>
          <t>label, http://www.xbrl.org/2003/role/periodEndLabel (en)</t>
        </is>
      </c>
      <c r="X195" s="6" t="inlineStr">
        <is>
          <t>label, http://www.xbrl.org/2003/role/periodEndLabel (fr)</t>
        </is>
      </c>
      <c r="Y195" s="6" t="inlineStr">
        <is>
          <t>label, http://www.xbrl.org/2009/role/netLabel (en)</t>
        </is>
      </c>
      <c r="Z195" s="6" t="inlineStr">
        <is>
          <t>label, http://www.xbrl.org/2009/role/netLabel (fr)</t>
        </is>
      </c>
    </row>
    <row r="196" hidden="1" outlineLevel="1">
      <c r="A196" s="9" t="inlineStr">
        <is>
          <t>Statement of cash flows placeholder - this item MUST be used as a starting point for the statement of cash flows</t>
        </is>
      </c>
      <c r="B196" s="9" t="inlineStr">
        <is>
          <t>État des flux de trésorerie [abstract]</t>
        </is>
      </c>
      <c r="C196" s="9" t="inlineStr">
        <is>
          <t>ifrs-full</t>
        </is>
      </c>
      <c r="D196" s="9" t="inlineStr">
        <is>
          <t>StatementOfCashFlowsAbstract</t>
        </is>
      </c>
      <c r="E196" s="9" t="inlineStr">
        <is>
          <t>xbrli:stringItemType</t>
        </is>
      </c>
      <c r="F196" s="9" t="inlineStr">
        <is>
          <t>xbrli:item</t>
        </is>
      </c>
      <c r="G196" s="9" t="inlineStr">
        <is>
          <t>duration</t>
        </is>
      </c>
      <c r="H196" s="9" t="n"/>
      <c r="I196" s="9" t="inlineStr">
        <is>
          <t>true</t>
        </is>
      </c>
      <c r="J196" s="9" t="inlineStr">
        <is>
          <t>true</t>
        </is>
      </c>
      <c r="K196" s="9" t="n">
        <v>0</v>
      </c>
      <c r="L196" s="9" t="inlineStr"/>
      <c r="M196" s="9" t="inlineStr"/>
      <c r="N196" s="9" t="inlineStr"/>
      <c r="O196" s="12" t="n"/>
      <c r="P196" s="12" t="n"/>
      <c r="Q196" s="9" t="n"/>
      <c r="R196" s="9" t="n"/>
      <c r="S196" s="9" t="n"/>
      <c r="T196" s="9" t="n"/>
      <c r="U196" s="9" t="n"/>
      <c r="V196" s="9" t="n"/>
      <c r="W196" s="9" t="n"/>
      <c r="X196" s="9" t="n"/>
      <c r="Y196" s="9" t="n"/>
      <c r="Z196" s="9" t="n"/>
    </row>
    <row r="197" hidden="1" outlineLevel="1">
      <c r="A197" s="7" t="inlineStr">
        <is>
          <t>Profit (loss)</t>
        </is>
      </c>
      <c r="B197" s="7" t="inlineStr">
        <is>
          <t>Résultat</t>
        </is>
      </c>
      <c r="C197" s="7" t="inlineStr">
        <is>
          <t>ifrs-full</t>
        </is>
      </c>
      <c r="D197" s="15" t="inlineStr">
        <is>
          <t>ProfitLoss</t>
        </is>
      </c>
      <c r="E197" s="7" t="inlineStr">
        <is>
          <t>xbrli:monetaryItemType</t>
        </is>
      </c>
      <c r="F197" s="7" t="inlineStr">
        <is>
          <t>xbrli:item</t>
        </is>
      </c>
      <c r="G197" s="7" t="inlineStr">
        <is>
          <t>duration</t>
        </is>
      </c>
      <c r="H197" s="7" t="inlineStr">
        <is>
          <t>credit</t>
        </is>
      </c>
      <c r="I197" s="7" t="inlineStr">
        <is>
          <t>false</t>
        </is>
      </c>
      <c r="J197" s="7" t="inlineStr">
        <is>
          <t>true</t>
        </is>
      </c>
      <c r="K197" s="7" t="n">
        <v>1</v>
      </c>
      <c r="L197" s="7" t="inlineStr">
        <is>
          <t>label</t>
        </is>
      </c>
      <c r="M197" s="7" t="inlineStr">
        <is>
          <t>aaa:CapaciteDAutofinancementApresCoutDeLEndettementFinancierNetEtImpot</t>
        </is>
      </c>
      <c r="N197" s="7" t="n">
        <v>1</v>
      </c>
      <c r="O197" s="12" t="n"/>
      <c r="P197" s="12" t="n"/>
      <c r="Q197" s="7" t="inlineStr">
        <is>
          <t>Profit (loss)</t>
        </is>
      </c>
      <c r="R197" s="7" t="inlineStr">
        <is>
          <t>Résultat</t>
        </is>
      </c>
      <c r="S197" s="7" t="n"/>
      <c r="T197" s="7" t="n"/>
      <c r="U197" s="7" t="n"/>
      <c r="V197" s="7" t="n"/>
      <c r="W197" s="7" t="n"/>
      <c r="X197" s="7" t="n"/>
      <c r="Y197" s="7" t="n"/>
      <c r="Z197" s="7" t="n"/>
    </row>
    <row r="198" hidden="1" outlineLevel="1">
      <c r="A198" s="7" t="inlineStr">
        <is>
          <t>Eliminination Des Amortissements Et Provisions</t>
        </is>
      </c>
      <c r="B198" s="7" t="inlineStr">
        <is>
          <t>Eliminination des amortissements et provisions</t>
        </is>
      </c>
      <c r="C198" s="7" t="inlineStr">
        <is>
          <t>aaa</t>
        </is>
      </c>
      <c r="D198" s="15" t="inlineStr">
        <is>
          <t>ElimininationDesAmortissementsEtProvisions</t>
        </is>
      </c>
      <c r="E198" s="7" t="inlineStr">
        <is>
          <t>xbrli:monetaryItemType</t>
        </is>
      </c>
      <c r="F198" s="7" t="inlineStr">
        <is>
          <t>xbrli:item</t>
        </is>
      </c>
      <c r="G198" s="7" t="inlineStr">
        <is>
          <t>duration</t>
        </is>
      </c>
      <c r="H198" s="7" t="inlineStr">
        <is>
          <t>debit</t>
        </is>
      </c>
      <c r="I198" s="7" t="inlineStr">
        <is>
          <t>false</t>
        </is>
      </c>
      <c r="J198" s="7" t="inlineStr">
        <is>
          <t>true</t>
        </is>
      </c>
      <c r="K198" s="7" t="n">
        <v>1</v>
      </c>
      <c r="L198" s="7" t="inlineStr">
        <is>
          <t>label</t>
        </is>
      </c>
      <c r="M198" s="7" t="inlineStr">
        <is>
          <t>aaa:CapaciteDAutofinancementApresCoutDeLEndettementFinancierNetEtImpot</t>
        </is>
      </c>
      <c r="N198" s="7" t="n">
        <v>1</v>
      </c>
      <c r="O198" s="7" t="inlineStr">
        <is>
          <t>ifrs-full:AdjustmentsForReconcileProfitLoss</t>
        </is>
      </c>
      <c r="P198" s="7" t="inlineStr">
        <is>
          <t>ifrs-full:AdjustmentsForDepreciationAndAmortisationExpense, ifrs-full:AdjustmentsForProvisions</t>
        </is>
      </c>
      <c r="Q198" s="7" t="n"/>
      <c r="R198" s="7" t="n"/>
      <c r="S198" s="7" t="n"/>
      <c r="T198" s="7" t="n"/>
      <c r="U198" s="7" t="n"/>
      <c r="V198" s="7" t="n"/>
      <c r="W198" s="7" t="n"/>
      <c r="X198" s="7" t="n"/>
      <c r="Y198" s="7" t="n"/>
      <c r="Z198" s="7" t="n"/>
    </row>
    <row r="199" hidden="1" outlineLevel="1">
      <c r="A199" s="7" t="inlineStr">
        <is>
          <t>Eliminination Des Amortissements Et Provisions Ifrs16</t>
        </is>
      </c>
      <c r="B199" s="7" t="inlineStr">
        <is>
          <t>Eliminination des amortissements et provisions dont IFRS 16</t>
        </is>
      </c>
      <c r="C199" s="7" t="inlineStr">
        <is>
          <t>aaa</t>
        </is>
      </c>
      <c r="D199" s="15" t="inlineStr">
        <is>
          <t>ElimininationDesAmortissementsEtProvisionsIfrs16</t>
        </is>
      </c>
      <c r="E199" s="7" t="inlineStr">
        <is>
          <t>xbrli:monetaryItemType</t>
        </is>
      </c>
      <c r="F199" s="7" t="inlineStr">
        <is>
          <t>xbrli:item</t>
        </is>
      </c>
      <c r="G199" s="7" t="inlineStr">
        <is>
          <t>duration</t>
        </is>
      </c>
      <c r="H199" s="7" t="inlineStr">
        <is>
          <t>debit</t>
        </is>
      </c>
      <c r="I199" s="7" t="inlineStr">
        <is>
          <t>false</t>
        </is>
      </c>
      <c r="J199" s="7" t="inlineStr">
        <is>
          <t>true</t>
        </is>
      </c>
      <c r="K199" s="7" t="n">
        <v>1</v>
      </c>
      <c r="L199" s="7" t="inlineStr">
        <is>
          <t>label</t>
        </is>
      </c>
      <c r="M199" s="7" t="inlineStr"/>
      <c r="N199" s="7" t="inlineStr"/>
      <c r="O199" s="7" t="inlineStr">
        <is>
          <t>ifrs-full:AdjustmentsForAmortisationExpense</t>
        </is>
      </c>
      <c r="P199" s="7" t="n"/>
      <c r="Q199" s="7" t="n"/>
      <c r="R199" s="7" t="n"/>
      <c r="S199" s="7" t="n"/>
      <c r="T199" s="7" t="n"/>
      <c r="U199" s="7" t="n"/>
      <c r="V199" s="7" t="n"/>
      <c r="W199" s="7" t="n"/>
      <c r="X199" s="7" t="n"/>
      <c r="Y199" s="7" t="n"/>
      <c r="Z199" s="7" t="n"/>
    </row>
    <row r="200" hidden="1" outlineLevel="1">
      <c r="A200" s="7" t="inlineStr">
        <is>
          <t>Adjustments for fair value losses (gains)</t>
        </is>
      </c>
      <c r="B200" s="7" t="inlineStr">
        <is>
          <t>Ajustements pour pertes (profits) à la juste valeur</t>
        </is>
      </c>
      <c r="C200" s="7" t="inlineStr">
        <is>
          <t>ifrs-full</t>
        </is>
      </c>
      <c r="D200" s="15" t="inlineStr">
        <is>
          <t>AdjustmentsForFairValueGainsLosses</t>
        </is>
      </c>
      <c r="E200" s="7" t="inlineStr">
        <is>
          <t>xbrli:monetaryItemType</t>
        </is>
      </c>
      <c r="F200" s="7" t="inlineStr">
        <is>
          <t>xbrli:item</t>
        </is>
      </c>
      <c r="G200" s="7" t="inlineStr">
        <is>
          <t>duration</t>
        </is>
      </c>
      <c r="H200" s="7" t="inlineStr">
        <is>
          <t>debit</t>
        </is>
      </c>
      <c r="I200" s="7" t="inlineStr">
        <is>
          <t>false</t>
        </is>
      </c>
      <c r="J200" s="7" t="inlineStr">
        <is>
          <t>true</t>
        </is>
      </c>
      <c r="K200" s="7" t="n">
        <v>1</v>
      </c>
      <c r="L200" s="7" t="inlineStr">
        <is>
          <t>label</t>
        </is>
      </c>
      <c r="M200" s="7" t="inlineStr">
        <is>
          <t>aaa:CapaciteDAutofinancementApresCoutDeLEndettementFinancierNetEtImpot</t>
        </is>
      </c>
      <c r="N200" s="7" t="n">
        <v>1</v>
      </c>
      <c r="O200" s="12" t="n"/>
      <c r="P200" s="12" t="n"/>
      <c r="Q200" s="7" t="n"/>
      <c r="R200" s="7" t="n"/>
      <c r="S200" s="7" t="n"/>
      <c r="T200" s="7" t="n"/>
      <c r="U200" s="7" t="n"/>
      <c r="V200" s="7" t="n"/>
      <c r="W200" s="7" t="n"/>
      <c r="X200" s="7" t="n"/>
      <c r="Y200" s="7" t="n"/>
      <c r="Z200" s="7" t="n"/>
    </row>
    <row r="201" hidden="1" outlineLevel="1">
      <c r="A201" s="7" t="inlineStr">
        <is>
          <t>Adjustments for losses (gains) on disposal of non-current assets</t>
        </is>
      </c>
      <c r="B201" s="7" t="inlineStr">
        <is>
          <t>Ajustements pour pertes (profits) dégagé(e)s sur la sortie d’actifs non courants</t>
        </is>
      </c>
      <c r="C201" s="7" t="inlineStr">
        <is>
          <t>ifrs-full</t>
        </is>
      </c>
      <c r="D201" s="15" t="inlineStr">
        <is>
          <t>AdjustmentsForLossesGainsOnDisposalOfNoncurrentAssets</t>
        </is>
      </c>
      <c r="E201" s="7" t="inlineStr">
        <is>
          <t>xbrli:monetaryItemType</t>
        </is>
      </c>
      <c r="F201" s="7" t="inlineStr">
        <is>
          <t>xbrli:item</t>
        </is>
      </c>
      <c r="G201" s="7" t="inlineStr">
        <is>
          <t>duration</t>
        </is>
      </c>
      <c r="H201" s="7" t="inlineStr">
        <is>
          <t>debit</t>
        </is>
      </c>
      <c r="I201" s="7" t="inlineStr">
        <is>
          <t>false</t>
        </is>
      </c>
      <c r="J201" s="7" t="inlineStr">
        <is>
          <t>true</t>
        </is>
      </c>
      <c r="K201" s="7" t="n">
        <v>1</v>
      </c>
      <c r="L201" s="7" t="inlineStr">
        <is>
          <t>label</t>
        </is>
      </c>
      <c r="M201" s="7" t="inlineStr">
        <is>
          <t>aaa:CapaciteDAutofinancementApresCoutDeLEndettementFinancierNetEtImpot</t>
        </is>
      </c>
      <c r="N201" s="7" t="n">
        <v>1</v>
      </c>
      <c r="O201" s="12" t="n"/>
      <c r="P201" s="12" t="n"/>
      <c r="Q201" s="7" t="n"/>
      <c r="R201" s="7" t="n"/>
      <c r="S201" s="7" t="n"/>
      <c r="T201" s="7" t="n"/>
      <c r="U201" s="7" t="n"/>
      <c r="V201" s="7" t="n"/>
      <c r="W201" s="7" t="n"/>
      <c r="X201" s="7" t="n"/>
      <c r="Y201" s="7" t="n"/>
      <c r="Z201" s="7" t="n"/>
    </row>
    <row r="202" hidden="1" outlineLevel="1">
      <c r="A202" s="7" t="inlineStr">
        <is>
          <t>Other adjustments for non-cash items</t>
        </is>
      </c>
      <c r="B202" s="7" t="inlineStr">
        <is>
          <t>Autres ajustements au titre d’éléments sans effet de trésorerie</t>
        </is>
      </c>
      <c r="C202" s="7" t="inlineStr">
        <is>
          <t>ifrs-full</t>
        </is>
      </c>
      <c r="D202" s="15" t="inlineStr">
        <is>
          <t>OtherAdjustmentsForNoncashItems</t>
        </is>
      </c>
      <c r="E202" s="7" t="inlineStr">
        <is>
          <t>xbrli:monetaryItemType</t>
        </is>
      </c>
      <c r="F202" s="7" t="inlineStr">
        <is>
          <t>xbrli:item</t>
        </is>
      </c>
      <c r="G202" s="7" t="inlineStr">
        <is>
          <t>duration</t>
        </is>
      </c>
      <c r="H202" s="7" t="inlineStr">
        <is>
          <t>debit</t>
        </is>
      </c>
      <c r="I202" s="7" t="inlineStr">
        <is>
          <t>false</t>
        </is>
      </c>
      <c r="J202" s="7" t="inlineStr">
        <is>
          <t>true</t>
        </is>
      </c>
      <c r="K202" s="7" t="n">
        <v>1</v>
      </c>
      <c r="L202" s="7" t="inlineStr">
        <is>
          <t>label</t>
        </is>
      </c>
      <c r="M202" s="7" t="inlineStr">
        <is>
          <t>aaa:CapaciteDAutofinancementApresCoutDeLEndettementFinancierNetEtImpot</t>
        </is>
      </c>
      <c r="N202" s="7" t="n">
        <v>1</v>
      </c>
      <c r="O202" s="12" t="n"/>
      <c r="P202" s="12" t="n"/>
      <c r="Q202" s="7" t="n"/>
      <c r="R202" s="7" t="n"/>
      <c r="S202" s="7" t="n"/>
      <c r="T202" s="7" t="n"/>
      <c r="U202" s="7" t="n"/>
      <c r="V202" s="7" t="n"/>
      <c r="W202" s="7" t="n"/>
      <c r="X202" s="7" t="n"/>
      <c r="Y202" s="7" t="n"/>
      <c r="Z202" s="7" t="n"/>
    </row>
    <row r="203" hidden="1" outlineLevel="1">
      <c r="A203" s="7" t="inlineStr">
        <is>
          <t>Adjustments for dividend income</t>
        </is>
      </c>
      <c r="B203" s="7" t="inlineStr">
        <is>
          <t>Ajustements pour dividendes reçus</t>
        </is>
      </c>
      <c r="C203" s="7" t="inlineStr">
        <is>
          <t>ifrs-full</t>
        </is>
      </c>
      <c r="D203" s="15" t="inlineStr">
        <is>
          <t>AdjustmentsForDividendIncome</t>
        </is>
      </c>
      <c r="E203" s="7" t="inlineStr">
        <is>
          <t>xbrli:monetaryItemType</t>
        </is>
      </c>
      <c r="F203" s="7" t="inlineStr">
        <is>
          <t>xbrli:item</t>
        </is>
      </c>
      <c r="G203" s="7" t="inlineStr">
        <is>
          <t>duration</t>
        </is>
      </c>
      <c r="H203" s="7" t="inlineStr">
        <is>
          <t>credit</t>
        </is>
      </c>
      <c r="I203" s="7" t="inlineStr">
        <is>
          <t>false</t>
        </is>
      </c>
      <c r="J203" s="7" t="inlineStr">
        <is>
          <t>true</t>
        </is>
      </c>
      <c r="K203" s="7" t="n">
        <v>1</v>
      </c>
      <c r="L203" s="7" t="inlineStr">
        <is>
          <t>label</t>
        </is>
      </c>
      <c r="M203" s="7" t="inlineStr">
        <is>
          <t>aaa:CapaciteDAutofinancementApresCoutDeLEndettementFinancierNetEtImpot</t>
        </is>
      </c>
      <c r="N203" s="7" t="n">
        <v>-1</v>
      </c>
      <c r="O203" s="12" t="n"/>
      <c r="P203" s="12" t="n"/>
      <c r="Q203" s="7" t="n"/>
      <c r="R203" s="7" t="n"/>
      <c r="S203" s="7" t="n"/>
      <c r="T203" s="7" t="n"/>
      <c r="U203" s="7" t="n"/>
      <c r="V203" s="7" t="n"/>
      <c r="W203" s="7" t="n"/>
      <c r="X203" s="7" t="n"/>
      <c r="Y203" s="7" t="n"/>
      <c r="Z203" s="7" t="n"/>
    </row>
    <row r="204" hidden="1" outlineLevel="1">
      <c r="A204" s="7" t="inlineStr">
        <is>
          <t>Capacite D Autofinancement Apres Cout De L Endettement Financier Net Et Impot</t>
        </is>
      </c>
      <c r="B204" s="7" t="inlineStr">
        <is>
          <t>Capacité d'autofinancement après coût de l'endettement financier net et impôt</t>
        </is>
      </c>
      <c r="C204" s="7" t="inlineStr">
        <is>
          <t>aaa</t>
        </is>
      </c>
      <c r="D204" s="15" t="inlineStr">
        <is>
          <t>CapaciteDAutofinancementApresCoutDeLEndettementFinancierNetEtImpot</t>
        </is>
      </c>
      <c r="E204" s="7" t="inlineStr">
        <is>
          <t>xbrli:monetaryItemType</t>
        </is>
      </c>
      <c r="F204" s="7" t="inlineStr">
        <is>
          <t>xbrli:item</t>
        </is>
      </c>
      <c r="G204" s="7" t="inlineStr">
        <is>
          <t>duration</t>
        </is>
      </c>
      <c r="H204" s="7" t="n"/>
      <c r="I204" s="7" t="inlineStr">
        <is>
          <t>false</t>
        </is>
      </c>
      <c r="J204" s="7" t="inlineStr">
        <is>
          <t>true</t>
        </is>
      </c>
      <c r="K204" s="7" t="n">
        <v>1</v>
      </c>
      <c r="L204" s="7" t="inlineStr">
        <is>
          <t>label</t>
        </is>
      </c>
      <c r="M204" s="7" t="inlineStr">
        <is>
          <t>ifrs-full:CashFlowsFromUsedInOperationsBeforeChangesInWorkingCapital</t>
        </is>
      </c>
      <c r="N204" s="7" t="n">
        <v>1</v>
      </c>
      <c r="O204" s="7" t="n"/>
      <c r="P204" s="7" t="n"/>
      <c r="Q204" s="7" t="n"/>
      <c r="R204" s="7" t="n"/>
      <c r="S204" s="7" t="n"/>
      <c r="T204" s="7" t="n"/>
      <c r="U204" s="7" t="n"/>
      <c r="V204" s="7" t="n"/>
      <c r="W204" s="7" t="n"/>
      <c r="X204" s="7" t="n"/>
      <c r="Y204" s="7" t="n"/>
      <c r="Z204" s="7" t="n"/>
    </row>
    <row r="205" hidden="1" outlineLevel="1">
      <c r="A205" s="7" t="inlineStr">
        <is>
          <t>Adjustments for income tax expense</t>
        </is>
      </c>
      <c r="B205" s="7" t="inlineStr">
        <is>
          <t>Ajustements pour charge d’impôt sur le résultat</t>
        </is>
      </c>
      <c r="C205" s="7" t="inlineStr">
        <is>
          <t>ifrs-full</t>
        </is>
      </c>
      <c r="D205" s="15" t="inlineStr">
        <is>
          <t>AdjustmentsForIncomeTaxExpense</t>
        </is>
      </c>
      <c r="E205" s="7" t="inlineStr">
        <is>
          <t>xbrli:monetaryItemType</t>
        </is>
      </c>
      <c r="F205" s="7" t="inlineStr">
        <is>
          <t>xbrli:item</t>
        </is>
      </c>
      <c r="G205" s="7" t="inlineStr">
        <is>
          <t>duration</t>
        </is>
      </c>
      <c r="H205" s="7" t="inlineStr">
        <is>
          <t>debit</t>
        </is>
      </c>
      <c r="I205" s="7" t="inlineStr">
        <is>
          <t>false</t>
        </is>
      </c>
      <c r="J205" s="7" t="inlineStr">
        <is>
          <t>true</t>
        </is>
      </c>
      <c r="K205" s="7" t="n">
        <v>1</v>
      </c>
      <c r="L205" s="7" t="inlineStr">
        <is>
          <t>label</t>
        </is>
      </c>
      <c r="M205" s="7" t="inlineStr">
        <is>
          <t>ifrs-full:CashFlowsFromUsedInOperationsBeforeChangesInWorkingCapital</t>
        </is>
      </c>
      <c r="N205" s="7" t="n">
        <v>1</v>
      </c>
      <c r="O205" s="12" t="n"/>
      <c r="P205" s="12" t="n"/>
      <c r="Q205" s="7" t="n"/>
      <c r="R205" s="7" t="n"/>
      <c r="S205" s="7" t="n"/>
      <c r="T205" s="7" t="n"/>
      <c r="U205" s="7" t="n"/>
      <c r="V205" s="7" t="n"/>
      <c r="W205" s="7" t="n"/>
      <c r="X205" s="7" t="n"/>
      <c r="Y205" s="7" t="n"/>
      <c r="Z205" s="7" t="n"/>
    </row>
    <row r="206" hidden="1" outlineLevel="1">
      <c r="A206" s="7" t="inlineStr">
        <is>
          <t>Elimination Du Cout De L Endettement Financier Net</t>
        </is>
      </c>
      <c r="B206" s="7" t="inlineStr">
        <is>
          <t>Elimination du coût de l'endettement financier net</t>
        </is>
      </c>
      <c r="C206" s="7" t="inlineStr">
        <is>
          <t>aaa</t>
        </is>
      </c>
      <c r="D206" s="15" t="inlineStr">
        <is>
          <t>EliminationDuCoutDeLEndettementFinancierNet</t>
        </is>
      </c>
      <c r="E206" s="7" t="inlineStr">
        <is>
          <t>xbrli:monetaryItemType</t>
        </is>
      </c>
      <c r="F206" s="7" t="inlineStr">
        <is>
          <t>xbrli:item</t>
        </is>
      </c>
      <c r="G206" s="7" t="inlineStr">
        <is>
          <t>duration</t>
        </is>
      </c>
      <c r="H206" s="7" t="inlineStr">
        <is>
          <t>debit</t>
        </is>
      </c>
      <c r="I206" s="7" t="inlineStr">
        <is>
          <t>false</t>
        </is>
      </c>
      <c r="J206" s="7" t="inlineStr">
        <is>
          <t>true</t>
        </is>
      </c>
      <c r="K206" s="7" t="n">
        <v>1</v>
      </c>
      <c r="L206" s="7" t="inlineStr">
        <is>
          <t>label</t>
        </is>
      </c>
      <c r="M206" s="7" t="inlineStr">
        <is>
          <t>ifrs-full:CashFlowsFromUsedInOperationsBeforeChangesInWorkingCapital</t>
        </is>
      </c>
      <c r="N206" s="7" t="n">
        <v>1</v>
      </c>
      <c r="O206" s="7" t="inlineStr">
        <is>
          <t>ifrs-full:AdjustmentsForFinanceIncomeCost</t>
        </is>
      </c>
      <c r="P206" s="7" t="n"/>
      <c r="Q206" s="7" t="n"/>
      <c r="R206" s="7" t="n"/>
      <c r="S206" s="7" t="n"/>
      <c r="T206" s="7" t="n"/>
      <c r="U206" s="7" t="n"/>
      <c r="V206" s="7" t="n"/>
      <c r="W206" s="7" t="n"/>
      <c r="X206" s="7" t="n"/>
      <c r="Y206" s="7" t="n"/>
      <c r="Z206" s="7" t="n"/>
    </row>
    <row r="207" hidden="1" outlineLevel="1">
      <c r="A207" s="7" t="inlineStr">
        <is>
          <t>Elimination Du Cout De L Endettement Financier Net Ifrs16</t>
        </is>
      </c>
      <c r="B207" s="7" t="inlineStr">
        <is>
          <t>Elimination du coût de l'endettement financier net IFRS16</t>
        </is>
      </c>
      <c r="C207" s="7" t="inlineStr">
        <is>
          <t>aaa</t>
        </is>
      </c>
      <c r="D207" s="15" t="inlineStr">
        <is>
          <t>EliminationDuCoutDeLEndettementFinancierNetIfrs16</t>
        </is>
      </c>
      <c r="E207" s="7" t="inlineStr">
        <is>
          <t>xbrli:monetaryItemType</t>
        </is>
      </c>
      <c r="F207" s="7" t="inlineStr">
        <is>
          <t>xbrli:item</t>
        </is>
      </c>
      <c r="G207" s="7" t="inlineStr">
        <is>
          <t>duration</t>
        </is>
      </c>
      <c r="H207" s="7" t="inlineStr">
        <is>
          <t>debit</t>
        </is>
      </c>
      <c r="I207" s="7" t="inlineStr">
        <is>
          <t>false</t>
        </is>
      </c>
      <c r="J207" s="7" t="inlineStr">
        <is>
          <t>true</t>
        </is>
      </c>
      <c r="K207" s="7" t="n">
        <v>1</v>
      </c>
      <c r="L207" s="7" t="inlineStr">
        <is>
          <t>label</t>
        </is>
      </c>
      <c r="M207" s="7" t="inlineStr"/>
      <c r="N207" s="7" t="inlineStr"/>
      <c r="O207" s="7" t="inlineStr">
        <is>
          <t>ifrs-full:AdjustmentsForFinanceIncomeCost</t>
        </is>
      </c>
      <c r="P207" s="7" t="n"/>
      <c r="Q207" s="7" t="n"/>
      <c r="R207" s="7" t="n"/>
      <c r="S207" s="7" t="n"/>
      <c r="T207" s="7" t="n"/>
      <c r="U207" s="7" t="n"/>
      <c r="V207" s="7" t="n"/>
      <c r="W207" s="7" t="n"/>
      <c r="X207" s="7" t="n"/>
      <c r="Y207" s="7" t="n"/>
      <c r="Z207" s="7" t="n"/>
    </row>
    <row r="208" hidden="1" outlineLevel="1">
      <c r="A208" s="7" t="inlineStr">
        <is>
          <t>Cash flows from (used in) operations before changes in working capital</t>
        </is>
      </c>
      <c r="B208" s="7" t="inlineStr">
        <is>
          <t>Flux de trésorerie résultant (utilisés dans le cadre) des activités avant variations du fonds de roulement</t>
        </is>
      </c>
      <c r="C208" s="7" t="inlineStr">
        <is>
          <t>ifrs-full</t>
        </is>
      </c>
      <c r="D208" s="15" t="inlineStr">
        <is>
          <t>CashFlowsFromUsedInOperationsBeforeChangesInWorkingCapital</t>
        </is>
      </c>
      <c r="E208" s="7" t="inlineStr">
        <is>
          <t>xbrli:monetaryItemType</t>
        </is>
      </c>
      <c r="F208" s="7" t="inlineStr">
        <is>
          <t>xbrli:item</t>
        </is>
      </c>
      <c r="G208" s="7" t="inlineStr">
        <is>
          <t>duration</t>
        </is>
      </c>
      <c r="H208" s="7" t="n"/>
      <c r="I208" s="7" t="inlineStr">
        <is>
          <t>false</t>
        </is>
      </c>
      <c r="J208" s="7" t="inlineStr">
        <is>
          <t>true</t>
        </is>
      </c>
      <c r="K208" s="7" t="n">
        <v>1</v>
      </c>
      <c r="L208" s="7" t="inlineStr">
        <is>
          <t>label</t>
        </is>
      </c>
      <c r="M208" s="7" t="inlineStr">
        <is>
          <t>ifrs-full:CashFlowsFromUsedInOperatingActivities</t>
        </is>
      </c>
      <c r="N208" s="7" t="n">
        <v>1</v>
      </c>
      <c r="O208" s="12" t="n"/>
      <c r="P208" s="12" t="n"/>
      <c r="Q208" s="7" t="n"/>
      <c r="R208" s="7" t="n"/>
      <c r="S208" s="7" t="n"/>
      <c r="T208" s="7" t="n"/>
      <c r="U208" s="7" t="n"/>
      <c r="V208" s="7" t="n"/>
      <c r="W208" s="7" t="n"/>
      <c r="X208" s="7" t="n"/>
      <c r="Y208" s="7" t="n"/>
      <c r="Z208" s="7" t="n"/>
    </row>
    <row r="209" hidden="1" outlineLevel="1">
      <c r="A209" s="7" t="inlineStr">
        <is>
          <t>Increase (decrease) in working capital</t>
        </is>
      </c>
      <c r="B209" s="7" t="inlineStr">
        <is>
          <t>Augmentation (diminution) du fonds de roulement</t>
        </is>
      </c>
      <c r="C209" s="7" t="inlineStr">
        <is>
          <t>ifrs-full</t>
        </is>
      </c>
      <c r="D209" s="15" t="inlineStr">
        <is>
          <t>IncreaseDecreaseInWorkingCapital</t>
        </is>
      </c>
      <c r="E209" s="7" t="inlineStr">
        <is>
          <t>xbrli:monetaryItemType</t>
        </is>
      </c>
      <c r="F209" s="7" t="inlineStr">
        <is>
          <t>xbrli:item</t>
        </is>
      </c>
      <c r="G209" s="7" t="inlineStr">
        <is>
          <t>duration</t>
        </is>
      </c>
      <c r="H209" s="7" t="inlineStr">
        <is>
          <t>credit</t>
        </is>
      </c>
      <c r="I209" s="7" t="inlineStr">
        <is>
          <t>false</t>
        </is>
      </c>
      <c r="J209" s="7" t="inlineStr">
        <is>
          <t>true</t>
        </is>
      </c>
      <c r="K209" s="7" t="n">
        <v>1</v>
      </c>
      <c r="L209" s="7" t="inlineStr">
        <is>
          <t>label</t>
        </is>
      </c>
      <c r="M209" s="7" t="inlineStr">
        <is>
          <t>ifrs-full:CashFlowsFromUsedInOperatingActivities</t>
        </is>
      </c>
      <c r="N209" s="7" t="n">
        <v>-1</v>
      </c>
      <c r="O209" s="12" t="n"/>
      <c r="P209" s="12" t="n"/>
      <c r="Q209" s="7" t="n"/>
      <c r="R209" s="7" t="n"/>
      <c r="S209" s="7" t="n"/>
      <c r="T209" s="7" t="n"/>
      <c r="U209" s="7" t="n"/>
      <c r="V209" s="7" t="n"/>
      <c r="W209" s="7" t="n"/>
      <c r="X209" s="7" t="n"/>
      <c r="Y209" s="7" t="n"/>
      <c r="Z209" s="7" t="n"/>
    </row>
    <row r="210" hidden="1" outlineLevel="1">
      <c r="A210" s="7" t="inlineStr">
        <is>
          <t>Income taxes paid (refund), classified as operating activities</t>
        </is>
      </c>
      <c r="B210" s="7" t="inlineStr">
        <is>
          <t>Impôts sur le résultat payés (remboursés), classés dans les activités opérationnelles</t>
        </is>
      </c>
      <c r="C210" s="7" t="inlineStr">
        <is>
          <t>ifrs-full</t>
        </is>
      </c>
      <c r="D210" s="15" t="inlineStr">
        <is>
          <t>IncomeTaxesPaidRefundClassifiedAsOperatingActivities</t>
        </is>
      </c>
      <c r="E210" s="7" t="inlineStr">
        <is>
          <t>xbrli:monetaryItemType</t>
        </is>
      </c>
      <c r="F210" s="7" t="inlineStr">
        <is>
          <t>xbrli:item</t>
        </is>
      </c>
      <c r="G210" s="7" t="inlineStr">
        <is>
          <t>duration</t>
        </is>
      </c>
      <c r="H210" s="7" t="inlineStr">
        <is>
          <t>credit</t>
        </is>
      </c>
      <c r="I210" s="7" t="inlineStr">
        <is>
          <t>false</t>
        </is>
      </c>
      <c r="J210" s="7" t="inlineStr">
        <is>
          <t>true</t>
        </is>
      </c>
      <c r="K210" s="7" t="n">
        <v>1</v>
      </c>
      <c r="L210" s="7" t="inlineStr">
        <is>
          <t>label</t>
        </is>
      </c>
      <c r="M210" s="7" t="inlineStr">
        <is>
          <t>ifrs-full:CashFlowsFromUsedInOperatingActivities</t>
        </is>
      </c>
      <c r="N210" s="7" t="n">
        <v>-1</v>
      </c>
      <c r="O210" s="12" t="n"/>
      <c r="P210" s="12" t="n"/>
      <c r="Q210" s="7" t="n"/>
      <c r="R210" s="7" t="n"/>
      <c r="S210" s="7" t="n"/>
      <c r="T210" s="7" t="n"/>
      <c r="U210" s="7" t="n"/>
      <c r="V210" s="7" t="n"/>
      <c r="W210" s="7" t="n"/>
      <c r="X210" s="7" t="n"/>
      <c r="Y210" s="7" t="n"/>
      <c r="Z210" s="7" t="n"/>
    </row>
    <row r="211" hidden="1" outlineLevel="1">
      <c r="A211" s="7" t="inlineStr">
        <is>
          <t>Cash flows from (used in) operating activities</t>
        </is>
      </c>
      <c r="B211" s="7" t="inlineStr">
        <is>
          <t>Flux de trésorerie résultant (utilisés dans le cadre) des activités opérationnelles</t>
        </is>
      </c>
      <c r="C211" s="7" t="inlineStr">
        <is>
          <t>ifrs-full</t>
        </is>
      </c>
      <c r="D211" s="15" t="inlineStr">
        <is>
          <t>CashFlowsFromUsedInOperatingActivities</t>
        </is>
      </c>
      <c r="E211" s="7" t="inlineStr">
        <is>
          <t>xbrli:monetaryItemType</t>
        </is>
      </c>
      <c r="F211" s="7" t="inlineStr">
        <is>
          <t>xbrli:item</t>
        </is>
      </c>
      <c r="G211" s="7" t="inlineStr">
        <is>
          <t>duration</t>
        </is>
      </c>
      <c r="H211" s="7" t="n"/>
      <c r="I211" s="7" t="inlineStr">
        <is>
          <t>false</t>
        </is>
      </c>
      <c r="J211" s="7" t="inlineStr">
        <is>
          <t>true</t>
        </is>
      </c>
      <c r="K211" s="7" t="n">
        <v>1</v>
      </c>
      <c r="L211" s="7" t="inlineStr">
        <is>
          <t>label</t>
        </is>
      </c>
      <c r="M211" s="7" t="inlineStr">
        <is>
          <t>ifrs-full:IncreaseDecreaseInCashAndCashEquivalents</t>
        </is>
      </c>
      <c r="N211" s="7" t="n">
        <v>1</v>
      </c>
      <c r="O211" s="12" t="n"/>
      <c r="P211" s="12" t="n"/>
      <c r="Q211" s="7" t="n"/>
      <c r="R211" s="7" t="n"/>
      <c r="S211" s="7" t="n"/>
      <c r="T211" s="7" t="n"/>
      <c r="U211" s="7" t="n"/>
      <c r="V211" s="7" t="n"/>
      <c r="W211" s="7" t="n"/>
      <c r="X211" s="7" t="n"/>
      <c r="Y211" s="7" t="inlineStr">
        <is>
          <t>Net cash flows from (used in) operating activities</t>
        </is>
      </c>
      <c r="Z211" s="7" t="inlineStr">
        <is>
          <t>Flux de trésorerie nets résultant (utilisés dans le cadre) d’activités opérationnelles</t>
        </is>
      </c>
    </row>
    <row r="212" hidden="1" outlineLevel="1">
      <c r="A212" s="7" t="inlineStr">
        <is>
          <t>Incidence Des Variations De Perimetre</t>
        </is>
      </c>
      <c r="B212" s="7" t="inlineStr">
        <is>
          <t>Incidence des variations de périmètre</t>
        </is>
      </c>
      <c r="C212" s="7" t="inlineStr">
        <is>
          <t>aaa</t>
        </is>
      </c>
      <c r="D212" s="15" t="inlineStr">
        <is>
          <t>IncidenceDesVariationsDePerimetre</t>
        </is>
      </c>
      <c r="E212" s="7" t="inlineStr">
        <is>
          <t>xbrli:monetaryItemType</t>
        </is>
      </c>
      <c r="F212" s="7" t="inlineStr">
        <is>
          <t>xbrli:item</t>
        </is>
      </c>
      <c r="G212" s="7" t="inlineStr">
        <is>
          <t>duration</t>
        </is>
      </c>
      <c r="H212" s="7" t="inlineStr">
        <is>
          <t>credit</t>
        </is>
      </c>
      <c r="I212" s="7" t="inlineStr">
        <is>
          <t>false</t>
        </is>
      </c>
      <c r="J212" s="7" t="inlineStr">
        <is>
          <t>true</t>
        </is>
      </c>
      <c r="K212" s="7" t="n">
        <v>1</v>
      </c>
      <c r="L212" s="7" t="inlineStr">
        <is>
          <t>label</t>
        </is>
      </c>
      <c r="M212" s="7" t="inlineStr">
        <is>
          <t>ifrs-full:CashFlowsFromUsedInInvestingActivities</t>
        </is>
      </c>
      <c r="N212" s="7" t="n">
        <v>-1</v>
      </c>
      <c r="O212" s="7" t="inlineStr">
        <is>
          <t>ifrs-full:CashFlowsFromUsedInInvestingActivities</t>
        </is>
      </c>
      <c r="P212" s="7" t="inlineStr">
        <is>
          <t>ifrs-full:CashFlowsFromLosingControlOfSubsidiariesOrOtherBusinessesClassifiedAsInvestingActivities, ifrs-full:CashFlowsUsedInObtainingControlOfSubsidiariesOrOtherBusinessesClassifiedAsInvestingActivities</t>
        </is>
      </c>
      <c r="Q212" s="7" t="n"/>
      <c r="R212" s="7" t="n"/>
      <c r="S212" s="7" t="n"/>
      <c r="T212" s="7" t="n"/>
      <c r="U212" s="7" t="n"/>
      <c r="V212" s="7" t="n"/>
      <c r="W212" s="7" t="n"/>
      <c r="X212" s="7" t="n"/>
      <c r="Y212" s="7" t="n"/>
      <c r="Z212" s="7" t="n"/>
    </row>
    <row r="213" hidden="1" outlineLevel="1">
      <c r="A213" s="7" t="inlineStr">
        <is>
          <t>Acquisitions D Immobilisations Corporelles Et Incorporelles</t>
        </is>
      </c>
      <c r="B213" s="7" t="inlineStr">
        <is>
          <t>Acquisitions d'immobilisations corporelles et corporelles</t>
        </is>
      </c>
      <c r="C213" s="7" t="inlineStr">
        <is>
          <t>aaa</t>
        </is>
      </c>
      <c r="D213" s="15" t="inlineStr">
        <is>
          <t>AcquisitionsDImmobilisationsCorporellesEtIncorporelles</t>
        </is>
      </c>
      <c r="E213" s="7" t="inlineStr">
        <is>
          <t>xbrli:monetaryItemType</t>
        </is>
      </c>
      <c r="F213" s="7" t="inlineStr">
        <is>
          <t>xbrli:item</t>
        </is>
      </c>
      <c r="G213" s="7" t="inlineStr">
        <is>
          <t>duration</t>
        </is>
      </c>
      <c r="H213" s="7" t="inlineStr">
        <is>
          <t>credit</t>
        </is>
      </c>
      <c r="I213" s="7" t="inlineStr">
        <is>
          <t>false</t>
        </is>
      </c>
      <c r="J213" s="7" t="inlineStr">
        <is>
          <t>true</t>
        </is>
      </c>
      <c r="K213" s="7" t="n">
        <v>1</v>
      </c>
      <c r="L213" s="7" t="inlineStr">
        <is>
          <t>label</t>
        </is>
      </c>
      <c r="M213" s="7" t="inlineStr">
        <is>
          <t>ifrs-full:CashFlowsFromUsedInInvestingActivities</t>
        </is>
      </c>
      <c r="N213" s="7" t="n">
        <v>-1</v>
      </c>
      <c r="O213" s="7" t="inlineStr">
        <is>
          <t>ifrs-full:PurchaseOfPropertyPlantAndEquipmentIntangibleAssetsOtherThanGoodwillInvestmentPropertyAndOtherNoncurrentAssets</t>
        </is>
      </c>
      <c r="P213" s="7" t="inlineStr">
        <is>
          <t>ifrs-full:PurchaseOfIntangibleAssetsClassifiedAsInvestingActivities, ifrs-full:PurchaseOfPropertyPlantAndEquipmentClassifiedAsInvestingActivities</t>
        </is>
      </c>
      <c r="Q213" s="7" t="n"/>
      <c r="R213" s="7" t="n"/>
      <c r="S213" s="7" t="n"/>
      <c r="T213" s="7" t="n"/>
      <c r="U213" s="7" t="n"/>
      <c r="V213" s="7" t="n"/>
      <c r="W213" s="7" t="n"/>
      <c r="X213" s="7" t="n"/>
      <c r="Y213" s="7" t="n"/>
      <c r="Z213" s="7" t="n"/>
    </row>
    <row r="214" hidden="1" outlineLevel="1">
      <c r="A214" s="7" t="inlineStr">
        <is>
          <t>Purchase of financial instruments, classified as investing activities</t>
        </is>
      </c>
      <c r="B214" s="7" t="inlineStr">
        <is>
          <t>Achat d’instruments financiers, classé dans les activités d’investissement</t>
        </is>
      </c>
      <c r="C214" s="7" t="inlineStr">
        <is>
          <t>ifrs-full</t>
        </is>
      </c>
      <c r="D214" s="15" t="inlineStr">
        <is>
          <t>PurchaseOfFinancialInstrumentsClassifiedAsInvestingActivities</t>
        </is>
      </c>
      <c r="E214" s="7" t="inlineStr">
        <is>
          <t>xbrli:monetaryItemType</t>
        </is>
      </c>
      <c r="F214" s="7" t="inlineStr">
        <is>
          <t>xbrli:item</t>
        </is>
      </c>
      <c r="G214" s="7" t="inlineStr">
        <is>
          <t>duration</t>
        </is>
      </c>
      <c r="H214" s="7" t="inlineStr">
        <is>
          <t>credit</t>
        </is>
      </c>
      <c r="I214" s="7" t="inlineStr">
        <is>
          <t>false</t>
        </is>
      </c>
      <c r="J214" s="7" t="inlineStr">
        <is>
          <t>true</t>
        </is>
      </c>
      <c r="K214" s="7" t="n">
        <v>1</v>
      </c>
      <c r="L214" s="7" t="inlineStr">
        <is>
          <t>label</t>
        </is>
      </c>
      <c r="M214" s="7" t="inlineStr">
        <is>
          <t>ifrs-full:CashFlowsFromUsedInInvestingActivities</t>
        </is>
      </c>
      <c r="N214" s="7" t="n">
        <v>-1</v>
      </c>
      <c r="O214" s="12" t="n"/>
      <c r="P214" s="12" t="n"/>
      <c r="Q214" s="7" t="n"/>
      <c r="R214" s="7" t="n"/>
      <c r="S214" s="7" t="n"/>
      <c r="T214" s="7" t="n"/>
      <c r="U214" s="7" t="n"/>
      <c r="V214" s="7" t="n"/>
      <c r="W214" s="7" t="n"/>
      <c r="X214" s="7" t="n"/>
      <c r="Y214" s="7" t="n"/>
      <c r="Z214" s="7" t="n"/>
    </row>
    <row r="215" hidden="1" outlineLevel="1">
      <c r="A215" s="7" t="inlineStr">
        <is>
          <t>Variation Des Prets Et Avances Consentis</t>
        </is>
      </c>
      <c r="B215" s="7" t="inlineStr">
        <is>
          <t>Variation des prêts et avances consentis</t>
        </is>
      </c>
      <c r="C215" s="7" t="inlineStr">
        <is>
          <t>aaa</t>
        </is>
      </c>
      <c r="D215" s="15" t="inlineStr">
        <is>
          <t>VariationDesPretsEtAvancesConsentis</t>
        </is>
      </c>
      <c r="E215" s="7" t="inlineStr">
        <is>
          <t>xbrli:monetaryItemType</t>
        </is>
      </c>
      <c r="F215" s="7" t="inlineStr">
        <is>
          <t>xbrli:item</t>
        </is>
      </c>
      <c r="G215" s="7" t="inlineStr">
        <is>
          <t>duration</t>
        </is>
      </c>
      <c r="H215" s="7" t="inlineStr">
        <is>
          <t>credit</t>
        </is>
      </c>
      <c r="I215" s="7" t="inlineStr">
        <is>
          <t>false</t>
        </is>
      </c>
      <c r="J215" s="7" t="inlineStr">
        <is>
          <t>true</t>
        </is>
      </c>
      <c r="K215" s="7" t="n">
        <v>1</v>
      </c>
      <c r="L215" s="7" t="inlineStr">
        <is>
          <t>label</t>
        </is>
      </c>
      <c r="M215" s="7" t="inlineStr">
        <is>
          <t>ifrs-full:CashFlowsFromUsedInInvestingActivities</t>
        </is>
      </c>
      <c r="N215" s="7" t="n">
        <v>-1</v>
      </c>
      <c r="O215" s="7" t="inlineStr">
        <is>
          <t>ifrs-full:CashFlowsFromUsedInInvestingActivities</t>
        </is>
      </c>
      <c r="P215" s="7" t="inlineStr">
        <is>
          <t>ifrs-full:CashAdvancesAndLoansMadeToOtherPartiesClassifiedAsInvestingActivities, ifrs-full:CashReceiptsFromRepaymentOfAdvancesAndLoansMadeToOtherPartiesClassifiedAsInvestingActivities</t>
        </is>
      </c>
      <c r="Q215" s="7" t="n"/>
      <c r="R215" s="7" t="n"/>
      <c r="S215" s="7" t="n"/>
      <c r="T215" s="7" t="n"/>
      <c r="U215" s="7" t="n"/>
      <c r="V215" s="7" t="n"/>
      <c r="W215" s="7" t="n"/>
      <c r="X215" s="7" t="n"/>
      <c r="Y215" s="7" t="n"/>
      <c r="Z215" s="7" t="n"/>
    </row>
    <row r="216" hidden="1" outlineLevel="1">
      <c r="A216" s="7" t="inlineStr">
        <is>
          <t>Cessions D Immobilisations Corporelles Et Incorporelles</t>
        </is>
      </c>
      <c r="B216" s="7" t="inlineStr">
        <is>
          <t>Cessions d'immobilisations corporelles et incorporelles</t>
        </is>
      </c>
      <c r="C216" s="7" t="inlineStr">
        <is>
          <t>aaa</t>
        </is>
      </c>
      <c r="D216" s="15" t="inlineStr">
        <is>
          <t>CessionsDImmobilisationsCorporellesEtIncorporelles</t>
        </is>
      </c>
      <c r="E216" s="7" t="inlineStr">
        <is>
          <t>xbrli:monetaryItemType</t>
        </is>
      </c>
      <c r="F216" s="7" t="inlineStr">
        <is>
          <t>xbrli:item</t>
        </is>
      </c>
      <c r="G216" s="7" t="inlineStr">
        <is>
          <t>duration</t>
        </is>
      </c>
      <c r="H216" s="7" t="inlineStr">
        <is>
          <t>debit</t>
        </is>
      </c>
      <c r="I216" s="7" t="inlineStr">
        <is>
          <t>false</t>
        </is>
      </c>
      <c r="J216" s="7" t="inlineStr">
        <is>
          <t>true</t>
        </is>
      </c>
      <c r="K216" s="7" t="n">
        <v>1</v>
      </c>
      <c r="L216" s="7" t="inlineStr">
        <is>
          <t>label</t>
        </is>
      </c>
      <c r="M216" s="7" t="inlineStr">
        <is>
          <t>ifrs-full:CashFlowsFromUsedInInvestingActivities</t>
        </is>
      </c>
      <c r="N216" s="7" t="n">
        <v>1</v>
      </c>
      <c r="O216" s="7" t="inlineStr">
        <is>
          <t>ifrs-full:ProceedsFromDisposalsOfPropertyPlantAndEquipmentIntangibleAssetsOtherThanGoodwillInvestmentPropertyAndOtherNoncurrentAssets</t>
        </is>
      </c>
      <c r="P216" s="7" t="inlineStr">
        <is>
          <t>ifrs-full:ProceedsFromSalesOfIntangibleAssetsClassifiedAsInvestingActivities, ifrs-full:ProceedsFromSalesOfPropertyPlantAndEquipmentClassifiedAsInvestingActivities</t>
        </is>
      </c>
      <c r="Q216" s="7" t="n"/>
      <c r="R216" s="7" t="n"/>
      <c r="S216" s="7" t="n"/>
      <c r="T216" s="7" t="n"/>
      <c r="U216" s="7" t="n"/>
      <c r="V216" s="7" t="n"/>
      <c r="W216" s="7" t="n"/>
      <c r="X216" s="7" t="n"/>
      <c r="Y216" s="7" t="n"/>
      <c r="Z216" s="7" t="n"/>
    </row>
    <row r="217" hidden="1" outlineLevel="1">
      <c r="A217" s="7" t="inlineStr">
        <is>
          <t>Proceeds from sales or maturity of financial instruments, classified as investing activities</t>
        </is>
      </c>
      <c r="B217" s="7" t="inlineStr">
        <is>
          <t>Produits résultant de la vente ou de l’échéance d’instruments financiers, classés dans les activités d’investissement</t>
        </is>
      </c>
      <c r="C217" s="7" t="inlineStr">
        <is>
          <t>ifrs-full</t>
        </is>
      </c>
      <c r="D217" s="15" t="inlineStr">
        <is>
          <t>ProceedsFromSalesOrMaturityOfFinancialInstrumentsClassifiedAsInvestingActivities</t>
        </is>
      </c>
      <c r="E217" s="7" t="inlineStr">
        <is>
          <t>xbrli:monetaryItemType</t>
        </is>
      </c>
      <c r="F217" s="7" t="inlineStr">
        <is>
          <t>xbrli:item</t>
        </is>
      </c>
      <c r="G217" s="7" t="inlineStr">
        <is>
          <t>duration</t>
        </is>
      </c>
      <c r="H217" s="7" t="inlineStr">
        <is>
          <t>debit</t>
        </is>
      </c>
      <c r="I217" s="7" t="inlineStr">
        <is>
          <t>false</t>
        </is>
      </c>
      <c r="J217" s="7" t="inlineStr">
        <is>
          <t>true</t>
        </is>
      </c>
      <c r="K217" s="7" t="n">
        <v>1</v>
      </c>
      <c r="L217" s="7" t="inlineStr">
        <is>
          <t>label</t>
        </is>
      </c>
      <c r="M217" s="7" t="inlineStr">
        <is>
          <t>ifrs-full:CashFlowsFromUsedInInvestingActivities</t>
        </is>
      </c>
      <c r="N217" s="7" t="n">
        <v>1</v>
      </c>
      <c r="O217" s="12" t="n"/>
      <c r="P217" s="12" t="n"/>
      <c r="Q217" s="7" t="n"/>
      <c r="R217" s="7" t="n"/>
      <c r="S217" s="7" t="n"/>
      <c r="T217" s="7" t="n"/>
      <c r="U217" s="7" t="n"/>
      <c r="V217" s="7" t="n"/>
      <c r="W217" s="7" t="n"/>
      <c r="X217" s="7" t="n"/>
      <c r="Y217" s="7" t="n"/>
      <c r="Z217" s="7" t="n"/>
    </row>
    <row r="218" hidden="1" outlineLevel="1">
      <c r="A218" s="7" t="inlineStr">
        <is>
          <t>Other inflows (outflows) of cash, classified as investing activities</t>
        </is>
      </c>
      <c r="B218" s="7" t="inlineStr">
        <is>
          <t>Autres entrées (sorties) de trésorerie, classées dans les activités d’investissement</t>
        </is>
      </c>
      <c r="C218" s="7" t="inlineStr">
        <is>
          <t>ifrs-full</t>
        </is>
      </c>
      <c r="D218" s="15" t="inlineStr">
        <is>
          <t>OtherInflowsOutflowsOfCashClassifiedAsInvestingActivities</t>
        </is>
      </c>
      <c r="E218" s="7" t="inlineStr">
        <is>
          <t>xbrli:monetaryItemType</t>
        </is>
      </c>
      <c r="F218" s="7" t="inlineStr">
        <is>
          <t>xbrli:item</t>
        </is>
      </c>
      <c r="G218" s="7" t="inlineStr">
        <is>
          <t>duration</t>
        </is>
      </c>
      <c r="H218" s="7" t="inlineStr">
        <is>
          <t>debit</t>
        </is>
      </c>
      <c r="I218" s="7" t="inlineStr">
        <is>
          <t>false</t>
        </is>
      </c>
      <c r="J218" s="7" t="inlineStr">
        <is>
          <t>true</t>
        </is>
      </c>
      <c r="K218" s="7" t="n">
        <v>1</v>
      </c>
      <c r="L218" s="7" t="inlineStr">
        <is>
          <t>label</t>
        </is>
      </c>
      <c r="M218" s="7" t="inlineStr">
        <is>
          <t>ifrs-full:CashFlowsFromUsedInInvestingActivities</t>
        </is>
      </c>
      <c r="N218" s="7" t="n">
        <v>1</v>
      </c>
      <c r="O218" s="12" t="n"/>
      <c r="P218" s="12" t="n"/>
      <c r="Q218" s="7" t="n"/>
      <c r="R218" s="7" t="n"/>
      <c r="S218" s="7" t="n"/>
      <c r="T218" s="7" t="n"/>
      <c r="U218" s="7" t="n"/>
      <c r="V218" s="7" t="n"/>
      <c r="W218" s="7" t="n"/>
      <c r="X218" s="7" t="n"/>
      <c r="Y218" s="7" t="n"/>
      <c r="Z218" s="7" t="n"/>
    </row>
    <row r="219" hidden="1" outlineLevel="1">
      <c r="A219" s="7" t="inlineStr">
        <is>
          <t>Cash flows from (used in) investing activities</t>
        </is>
      </c>
      <c r="B219" s="7" t="inlineStr">
        <is>
          <t>Flux de trésorerie résultant (utilisés dans le cadre) d’activités d’investissement</t>
        </is>
      </c>
      <c r="C219" s="7" t="inlineStr">
        <is>
          <t>ifrs-full</t>
        </is>
      </c>
      <c r="D219" s="15" t="inlineStr">
        <is>
          <t>CashFlowsFromUsedInInvestingActivities</t>
        </is>
      </c>
      <c r="E219" s="7" t="inlineStr">
        <is>
          <t>xbrli:monetaryItemType</t>
        </is>
      </c>
      <c r="F219" s="7" t="inlineStr">
        <is>
          <t>xbrli:item</t>
        </is>
      </c>
      <c r="G219" s="7" t="inlineStr">
        <is>
          <t>duration</t>
        </is>
      </c>
      <c r="H219" s="7" t="inlineStr">
        <is>
          <t>debit</t>
        </is>
      </c>
      <c r="I219" s="7" t="inlineStr">
        <is>
          <t>false</t>
        </is>
      </c>
      <c r="J219" s="7" t="inlineStr">
        <is>
          <t>true</t>
        </is>
      </c>
      <c r="K219" s="7" t="n">
        <v>1</v>
      </c>
      <c r="L219" s="7" t="inlineStr">
        <is>
          <t>label</t>
        </is>
      </c>
      <c r="M219" s="7" t="inlineStr">
        <is>
          <t>ifrs-full:IncreaseDecreaseInCashAndCashEquivalents</t>
        </is>
      </c>
      <c r="N219" s="7" t="n">
        <v>1</v>
      </c>
      <c r="O219" s="12" t="n"/>
      <c r="P219" s="12" t="n"/>
      <c r="Q219" s="7" t="n"/>
      <c r="R219" s="7" t="n"/>
      <c r="S219" s="7" t="n"/>
      <c r="T219" s="7" t="n"/>
      <c r="U219" s="7" t="n"/>
      <c r="V219" s="7" t="n"/>
      <c r="W219" s="7" t="n"/>
      <c r="X219" s="7" t="n"/>
      <c r="Y219" s="7" t="inlineStr">
        <is>
          <t>Net cash flows from (used in) investing activities</t>
        </is>
      </c>
      <c r="Z219" s="7" t="inlineStr">
        <is>
          <t>Flux de trésorerie nets résultant (utilisés dans le cadre) d’activités d’investissement</t>
        </is>
      </c>
    </row>
    <row r="220" hidden="1" outlineLevel="1">
      <c r="A220" s="7" t="inlineStr">
        <is>
          <t>Proceeds from issuing shares</t>
        </is>
      </c>
      <c r="B220" s="7" t="inlineStr">
        <is>
          <t>Produits de l’émission d’actions</t>
        </is>
      </c>
      <c r="C220" s="7" t="inlineStr">
        <is>
          <t>ifrs-full</t>
        </is>
      </c>
      <c r="D220" s="15" t="inlineStr">
        <is>
          <t>ProceedsFromIssuingShares</t>
        </is>
      </c>
      <c r="E220" s="7" t="inlineStr">
        <is>
          <t>xbrli:monetaryItemType</t>
        </is>
      </c>
      <c r="F220" s="7" t="inlineStr">
        <is>
          <t>xbrli:item</t>
        </is>
      </c>
      <c r="G220" s="7" t="inlineStr">
        <is>
          <t>duration</t>
        </is>
      </c>
      <c r="H220" s="7" t="inlineStr">
        <is>
          <t>debit</t>
        </is>
      </c>
      <c r="I220" s="7" t="inlineStr">
        <is>
          <t>false</t>
        </is>
      </c>
      <c r="J220" s="7" t="inlineStr">
        <is>
          <t>true</t>
        </is>
      </c>
      <c r="K220" s="7" t="n">
        <v>1</v>
      </c>
      <c r="L220" s="7" t="inlineStr">
        <is>
          <t>label</t>
        </is>
      </c>
      <c r="M220" s="7" t="inlineStr">
        <is>
          <t>ifrs-full:CashFlowsFromUsedInFinancingActivities</t>
        </is>
      </c>
      <c r="N220" s="7" t="n">
        <v>1</v>
      </c>
      <c r="O220" s="12" t="n"/>
      <c r="P220" s="12" t="n"/>
      <c r="Q220" s="7" t="n"/>
      <c r="R220" s="7" t="n"/>
      <c r="S220" s="7" t="n"/>
      <c r="T220" s="7" t="n"/>
      <c r="U220" s="7" t="n"/>
      <c r="V220" s="7" t="n"/>
      <c r="W220" s="7" t="n"/>
      <c r="X220" s="7" t="n"/>
      <c r="Y220" s="7" t="n"/>
      <c r="Z220" s="7" t="n"/>
    </row>
    <row r="221" hidden="1" outlineLevel="1">
      <c r="A221" s="7" t="inlineStr">
        <is>
          <t>Cession Aquisition Nette D Actions Propres</t>
        </is>
      </c>
      <c r="B221" s="7" t="inlineStr">
        <is>
          <t>Cession (aquisition) nette d'actions propres</t>
        </is>
      </c>
      <c r="C221" s="7" t="inlineStr">
        <is>
          <t>aaa</t>
        </is>
      </c>
      <c r="D221" s="15" t="inlineStr">
        <is>
          <t>CessionAquisitionNetteDActionsPropres</t>
        </is>
      </c>
      <c r="E221" s="7" t="inlineStr">
        <is>
          <t>xbrli:monetaryItemType</t>
        </is>
      </c>
      <c r="F221" s="7" t="inlineStr">
        <is>
          <t>xbrli:item</t>
        </is>
      </c>
      <c r="G221" s="7" t="inlineStr">
        <is>
          <t>duration</t>
        </is>
      </c>
      <c r="H221" s="7" t="inlineStr">
        <is>
          <t>debit</t>
        </is>
      </c>
      <c r="I221" s="7" t="inlineStr">
        <is>
          <t>false</t>
        </is>
      </c>
      <c r="J221" s="7" t="inlineStr">
        <is>
          <t>true</t>
        </is>
      </c>
      <c r="K221" s="7" t="n">
        <v>1</v>
      </c>
      <c r="L221" s="7" t="inlineStr">
        <is>
          <t>label</t>
        </is>
      </c>
      <c r="M221" s="7" t="inlineStr">
        <is>
          <t>ifrs-full:CashFlowsFromUsedInFinancingActivities</t>
        </is>
      </c>
      <c r="N221" s="7" t="n">
        <v>1</v>
      </c>
      <c r="O221" s="7" t="inlineStr">
        <is>
          <t>ifrs-full:CashFlowsFromUsedInFinancingActivities</t>
        </is>
      </c>
      <c r="P221" s="7" t="inlineStr">
        <is>
          <t>ifrs-full:PaymentsToAcquireOrRedeemEntitysShares, ifrs-full:ProceedsFromSaleOrIssueOfTreasuryShares</t>
        </is>
      </c>
      <c r="Q221" s="7" t="n"/>
      <c r="R221" s="7" t="n"/>
      <c r="S221" s="7" t="n"/>
      <c r="T221" s="7" t="n"/>
      <c r="U221" s="7" t="n"/>
      <c r="V221" s="7" t="n"/>
      <c r="W221" s="7" t="n"/>
      <c r="X221" s="7" t="n"/>
      <c r="Y221" s="7" t="n"/>
      <c r="Z221" s="7" t="n"/>
    </row>
    <row r="222" hidden="1" outlineLevel="1">
      <c r="A222" s="7" t="inlineStr">
        <is>
          <t>Proceeds from borrowings, classified as financing activities</t>
        </is>
      </c>
      <c r="B222" s="7" t="inlineStr">
        <is>
          <t>Produits d’emprunts, classés dans les activités de financement</t>
        </is>
      </c>
      <c r="C222" s="7" t="inlineStr">
        <is>
          <t>ifrs-full</t>
        </is>
      </c>
      <c r="D222" s="15" t="inlineStr">
        <is>
          <t>ProceedsFromBorrowingsClassifiedAsFinancingActivities</t>
        </is>
      </c>
      <c r="E222" s="7" t="inlineStr">
        <is>
          <t>xbrli:monetaryItemType</t>
        </is>
      </c>
      <c r="F222" s="7" t="inlineStr">
        <is>
          <t>xbrli:item</t>
        </is>
      </c>
      <c r="G222" s="7" t="inlineStr">
        <is>
          <t>duration</t>
        </is>
      </c>
      <c r="H222" s="7" t="inlineStr">
        <is>
          <t>debit</t>
        </is>
      </c>
      <c r="I222" s="7" t="inlineStr">
        <is>
          <t>false</t>
        </is>
      </c>
      <c r="J222" s="7" t="inlineStr">
        <is>
          <t>true</t>
        </is>
      </c>
      <c r="K222" s="7" t="n">
        <v>1</v>
      </c>
      <c r="L222" s="7" t="inlineStr">
        <is>
          <t>label</t>
        </is>
      </c>
      <c r="M222" s="7" t="inlineStr">
        <is>
          <t>ifrs-full:CashFlowsFromUsedInFinancingActivities</t>
        </is>
      </c>
      <c r="N222" s="7" t="n">
        <v>1</v>
      </c>
      <c r="O222" s="12" t="n"/>
      <c r="P222" s="12" t="n"/>
      <c r="Q222" s="7" t="n"/>
      <c r="R222" s="7" t="n"/>
      <c r="S222" s="7" t="n"/>
      <c r="T222" s="7" t="n"/>
      <c r="U222" s="7" t="n"/>
      <c r="V222" s="7" t="n"/>
      <c r="W222" s="7" t="n"/>
      <c r="X222" s="7" t="n"/>
      <c r="Y222" s="7" t="n"/>
      <c r="Z222" s="7" t="n"/>
    </row>
    <row r="223" hidden="1" outlineLevel="1">
      <c r="A223" s="7" t="inlineStr">
        <is>
          <t>Remboursement D Emprunts</t>
        </is>
      </c>
      <c r="B223" s="7" t="inlineStr">
        <is>
          <t>Remboursement d'emprunts</t>
        </is>
      </c>
      <c r="C223" s="7" t="inlineStr">
        <is>
          <t>aaa</t>
        </is>
      </c>
      <c r="D223" s="15" t="inlineStr">
        <is>
          <t>RemboursementDEmprunts</t>
        </is>
      </c>
      <c r="E223" s="7" t="inlineStr">
        <is>
          <t>xbrli:monetaryItemType</t>
        </is>
      </c>
      <c r="F223" s="7" t="inlineStr">
        <is>
          <t>xbrli:item</t>
        </is>
      </c>
      <c r="G223" s="7" t="inlineStr">
        <is>
          <t>duration</t>
        </is>
      </c>
      <c r="H223" s="7" t="inlineStr">
        <is>
          <t>credit</t>
        </is>
      </c>
      <c r="I223" s="7" t="inlineStr">
        <is>
          <t>false</t>
        </is>
      </c>
      <c r="J223" s="7" t="inlineStr">
        <is>
          <t>true</t>
        </is>
      </c>
      <c r="K223" s="7" t="n">
        <v>1</v>
      </c>
      <c r="L223" s="7" t="inlineStr">
        <is>
          <t>label</t>
        </is>
      </c>
      <c r="M223" s="7" t="inlineStr">
        <is>
          <t>ifrs-full:CashFlowsFromUsedInFinancingActivities</t>
        </is>
      </c>
      <c r="N223" s="7" t="n">
        <v>-1</v>
      </c>
      <c r="O223" s="7" t="inlineStr">
        <is>
          <t>ifrs-full:CashFlowsFromUsedInFinancingActivities</t>
        </is>
      </c>
      <c r="P223" s="7" t="inlineStr">
        <is>
          <t>ifrs-full:PaymentsOfLeaseLiabilitiesClassifiedAsFinancingActivities, ifrs-full:RepaymentsOfBorrowingsClassifiedAsFinancingActivities</t>
        </is>
      </c>
      <c r="Q223" s="7" t="n"/>
      <c r="R223" s="7" t="n"/>
      <c r="S223" s="7" t="n"/>
      <c r="T223" s="7" t="n"/>
      <c r="U223" s="7" t="n"/>
      <c r="V223" s="7" t="n"/>
      <c r="W223" s="7" t="n"/>
      <c r="X223" s="7" t="n"/>
      <c r="Y223" s="7" t="n"/>
      <c r="Z223" s="7" t="n"/>
    </row>
    <row r="224" hidden="1" outlineLevel="1">
      <c r="A224" s="7" t="inlineStr">
        <is>
          <t>Payments of lease liabilities, classified as financing activities</t>
        </is>
      </c>
      <c r="B224" s="7" t="inlineStr">
        <is>
          <t>Paiements de passifs au titre de contrats de location, classés dans les activités de financement</t>
        </is>
      </c>
      <c r="C224" s="7" t="inlineStr">
        <is>
          <t>ifrs-full</t>
        </is>
      </c>
      <c r="D224" s="15" t="inlineStr">
        <is>
          <t>PaymentsOfLeaseLiabilitiesClassifiedAsFinancingActivities</t>
        </is>
      </c>
      <c r="E224" s="7" t="inlineStr">
        <is>
          <t>xbrli:monetaryItemType</t>
        </is>
      </c>
      <c r="F224" s="7" t="inlineStr">
        <is>
          <t>xbrli:item</t>
        </is>
      </c>
      <c r="G224" s="7" t="inlineStr">
        <is>
          <t>duration</t>
        </is>
      </c>
      <c r="H224" s="7" t="inlineStr">
        <is>
          <t>credit</t>
        </is>
      </c>
      <c r="I224" s="7" t="inlineStr">
        <is>
          <t>false</t>
        </is>
      </c>
      <c r="J224" s="7" t="inlineStr">
        <is>
          <t>true</t>
        </is>
      </c>
      <c r="K224" s="7" t="n">
        <v>1</v>
      </c>
      <c r="L224" s="7" t="inlineStr">
        <is>
          <t>label</t>
        </is>
      </c>
      <c r="M224" s="7" t="inlineStr"/>
      <c r="N224" s="7" t="inlineStr"/>
      <c r="O224" s="12" t="n"/>
      <c r="P224" s="12" t="n"/>
      <c r="Q224" s="7" t="n"/>
      <c r="R224" s="7" t="n"/>
      <c r="S224" s="7" t="n"/>
      <c r="T224" s="7" t="n"/>
      <c r="U224" s="7" t="n"/>
      <c r="V224" s="7" t="n"/>
      <c r="W224" s="7" t="n"/>
      <c r="X224" s="7" t="n"/>
      <c r="Y224" s="7" t="n"/>
      <c r="Z224" s="7" t="n"/>
    </row>
    <row r="225" hidden="1" outlineLevel="1">
      <c r="A225" s="7" t="inlineStr">
        <is>
          <t>Interest paid, classified as financing activities</t>
        </is>
      </c>
      <c r="B225" s="7" t="inlineStr">
        <is>
          <t>Intérêts payés, classés dans les activités de financement</t>
        </is>
      </c>
      <c r="C225" s="7" t="inlineStr">
        <is>
          <t>ifrs-full</t>
        </is>
      </c>
      <c r="D225" s="15" t="inlineStr">
        <is>
          <t>InterestPaidClassifiedAsFinancingActivities</t>
        </is>
      </c>
      <c r="E225" s="7" t="inlineStr">
        <is>
          <t>xbrli:monetaryItemType</t>
        </is>
      </c>
      <c r="F225" s="7" t="inlineStr">
        <is>
          <t>xbrli:item</t>
        </is>
      </c>
      <c r="G225" s="7" t="inlineStr">
        <is>
          <t>duration</t>
        </is>
      </c>
      <c r="H225" s="7" t="inlineStr">
        <is>
          <t>credit</t>
        </is>
      </c>
      <c r="I225" s="7" t="inlineStr">
        <is>
          <t>false</t>
        </is>
      </c>
      <c r="J225" s="7" t="inlineStr">
        <is>
          <t>true</t>
        </is>
      </c>
      <c r="K225" s="7" t="n">
        <v>1</v>
      </c>
      <c r="L225" s="7" t="inlineStr">
        <is>
          <t>label</t>
        </is>
      </c>
      <c r="M225" s="7" t="inlineStr">
        <is>
          <t>ifrs-full:CashFlowsFromUsedInFinancingActivities</t>
        </is>
      </c>
      <c r="N225" s="7" t="n">
        <v>-1</v>
      </c>
      <c r="O225" s="12" t="n"/>
      <c r="P225" s="12" t="n"/>
      <c r="Q225" s="7" t="n"/>
      <c r="R225" s="7" t="n"/>
      <c r="S225" s="7" t="n"/>
      <c r="T225" s="7" t="n"/>
      <c r="U225" s="7" t="n"/>
      <c r="V225" s="7" t="n"/>
      <c r="W225" s="7" t="n"/>
      <c r="X225" s="7" t="n"/>
      <c r="Y225" s="7" t="n"/>
      <c r="Z225" s="7" t="n"/>
    </row>
    <row r="226" hidden="1" outlineLevel="1">
      <c r="A226" s="7" t="inlineStr">
        <is>
          <t>Dividends paid to equity holders of parent, classified as financing activities</t>
        </is>
      </c>
      <c r="B226" s="7" t="inlineStr">
        <is>
          <t>Dividendes versés aux porteurs d’actions de l’entité mère, classés dans les activités de financement</t>
        </is>
      </c>
      <c r="C226" s="7" t="inlineStr">
        <is>
          <t>ifrs-full</t>
        </is>
      </c>
      <c r="D226" s="15" t="inlineStr">
        <is>
          <t>DividendsPaidToEquityHoldersOfParentClassifiedAsFinancingActivities</t>
        </is>
      </c>
      <c r="E226" s="7" t="inlineStr">
        <is>
          <t>xbrli:monetaryItemType</t>
        </is>
      </c>
      <c r="F226" s="7" t="inlineStr">
        <is>
          <t>xbrli:item</t>
        </is>
      </c>
      <c r="G226" s="7" t="inlineStr">
        <is>
          <t>duration</t>
        </is>
      </c>
      <c r="H226" s="7" t="inlineStr">
        <is>
          <t>credit</t>
        </is>
      </c>
      <c r="I226" s="7" t="inlineStr">
        <is>
          <t>false</t>
        </is>
      </c>
      <c r="J226" s="7" t="inlineStr">
        <is>
          <t>true</t>
        </is>
      </c>
      <c r="K226" s="7" t="n">
        <v>1</v>
      </c>
      <c r="L226" s="7" t="inlineStr">
        <is>
          <t>label</t>
        </is>
      </c>
      <c r="M226" s="7" t="inlineStr">
        <is>
          <t>ifrs-full:CashFlowsFromUsedInFinancingActivities</t>
        </is>
      </c>
      <c r="N226" s="7" t="n">
        <v>-1</v>
      </c>
      <c r="O226" s="12" t="n"/>
      <c r="P226" s="12" t="n"/>
      <c r="Q226" s="7" t="n"/>
      <c r="R226" s="7" t="n"/>
      <c r="S226" s="7" t="n"/>
      <c r="T226" s="7" t="n"/>
      <c r="U226" s="7" t="n"/>
      <c r="V226" s="7" t="n"/>
      <c r="W226" s="7" t="n"/>
      <c r="X226" s="7" t="n"/>
      <c r="Y226" s="7" t="n"/>
      <c r="Z226" s="7" t="n"/>
    </row>
    <row r="227" hidden="1" outlineLevel="1">
      <c r="A227" s="7" t="inlineStr">
        <is>
          <t>Dividends paid to non-controlling interests, classified as financing activities</t>
        </is>
      </c>
      <c r="B227" s="7" t="inlineStr">
        <is>
          <t>Dividendes versés aux participations ne donnant pas le contrôle, classés dans les activités de financement</t>
        </is>
      </c>
      <c r="C227" s="7" t="inlineStr">
        <is>
          <t>ifrs-full</t>
        </is>
      </c>
      <c r="D227" s="15" t="inlineStr">
        <is>
          <t>DividendsPaidToNoncontrollingInterestsClassifiedAsFinancingActivities</t>
        </is>
      </c>
      <c r="E227" s="7" t="inlineStr">
        <is>
          <t>xbrli:monetaryItemType</t>
        </is>
      </c>
      <c r="F227" s="7" t="inlineStr">
        <is>
          <t>xbrli:item</t>
        </is>
      </c>
      <c r="G227" s="7" t="inlineStr">
        <is>
          <t>duration</t>
        </is>
      </c>
      <c r="H227" s="7" t="inlineStr">
        <is>
          <t>credit</t>
        </is>
      </c>
      <c r="I227" s="7" t="inlineStr">
        <is>
          <t>false</t>
        </is>
      </c>
      <c r="J227" s="7" t="inlineStr">
        <is>
          <t>true</t>
        </is>
      </c>
      <c r="K227" s="7" t="n">
        <v>1</v>
      </c>
      <c r="L227" s="7" t="inlineStr">
        <is>
          <t>label</t>
        </is>
      </c>
      <c r="M227" s="7" t="inlineStr">
        <is>
          <t>ifrs-full:CashFlowsFromUsedInFinancingActivities</t>
        </is>
      </c>
      <c r="N227" s="7" t="n">
        <v>-1</v>
      </c>
      <c r="O227" s="12" t="n"/>
      <c r="P227" s="12" t="n"/>
      <c r="Q227" s="7" t="n"/>
      <c r="R227" s="7" t="n"/>
      <c r="S227" s="7" t="n"/>
      <c r="T227" s="7" t="n"/>
      <c r="U227" s="7" t="n"/>
      <c r="V227" s="7" t="n"/>
      <c r="W227" s="7" t="n"/>
      <c r="X227" s="7" t="n"/>
      <c r="Y227" s="7" t="n"/>
      <c r="Z227" s="7" t="n"/>
    </row>
    <row r="228" hidden="1" outlineLevel="1">
      <c r="A228" s="7" t="inlineStr">
        <is>
          <t>Other inflows (outflows) of cash, classified as financing activities</t>
        </is>
      </c>
      <c r="B228" s="7" t="inlineStr">
        <is>
          <t>Autres entrées (sorties) de trésorerie, classées dans les activités de financement</t>
        </is>
      </c>
      <c r="C228" s="7" t="inlineStr">
        <is>
          <t>ifrs-full</t>
        </is>
      </c>
      <c r="D228" s="15" t="inlineStr">
        <is>
          <t>OtherInflowsOutflowsOfCashClassifiedAsFinancingActivities</t>
        </is>
      </c>
      <c r="E228" s="7" t="inlineStr">
        <is>
          <t>xbrli:monetaryItemType</t>
        </is>
      </c>
      <c r="F228" s="7" t="inlineStr">
        <is>
          <t>xbrli:item</t>
        </is>
      </c>
      <c r="G228" s="7" t="inlineStr">
        <is>
          <t>duration</t>
        </is>
      </c>
      <c r="H228" s="7" t="inlineStr">
        <is>
          <t>debit</t>
        </is>
      </c>
      <c r="I228" s="7" t="inlineStr">
        <is>
          <t>false</t>
        </is>
      </c>
      <c r="J228" s="7" t="inlineStr">
        <is>
          <t>true</t>
        </is>
      </c>
      <c r="K228" s="7" t="n">
        <v>1</v>
      </c>
      <c r="L228" s="7" t="inlineStr">
        <is>
          <t>label</t>
        </is>
      </c>
      <c r="M228" s="7" t="inlineStr">
        <is>
          <t>ifrs-full:CashFlowsFromUsedInFinancingActivities</t>
        </is>
      </c>
      <c r="N228" s="7" t="n">
        <v>1</v>
      </c>
      <c r="O228" s="12" t="n"/>
      <c r="P228" s="12" t="n"/>
      <c r="Q228" s="7" t="n"/>
      <c r="R228" s="7" t="n"/>
      <c r="S228" s="7" t="n"/>
      <c r="T228" s="7" t="n"/>
      <c r="U228" s="7" t="n"/>
      <c r="V228" s="7" t="n"/>
      <c r="W228" s="7" t="n"/>
      <c r="X228" s="7" t="n"/>
      <c r="Y228" s="7" t="n"/>
      <c r="Z228" s="7" t="n"/>
    </row>
    <row r="229" hidden="1" outlineLevel="1">
      <c r="A229" s="7" t="inlineStr">
        <is>
          <t>Cash flows from (used in) financing activities</t>
        </is>
      </c>
      <c r="B229" s="7" t="inlineStr">
        <is>
          <t>Flux de trésorerie résultant (utilisés dans le cadre) d’activités de financement</t>
        </is>
      </c>
      <c r="C229" s="7" t="inlineStr">
        <is>
          <t>ifrs-full</t>
        </is>
      </c>
      <c r="D229" s="15" t="inlineStr">
        <is>
          <t>CashFlowsFromUsedInFinancingActivities</t>
        </is>
      </c>
      <c r="E229" s="7" t="inlineStr">
        <is>
          <t>xbrli:monetaryItemType</t>
        </is>
      </c>
      <c r="F229" s="7" t="inlineStr">
        <is>
          <t>xbrli:item</t>
        </is>
      </c>
      <c r="G229" s="7" t="inlineStr">
        <is>
          <t>duration</t>
        </is>
      </c>
      <c r="H229" s="7" t="inlineStr">
        <is>
          <t>debit</t>
        </is>
      </c>
      <c r="I229" s="7" t="inlineStr">
        <is>
          <t>false</t>
        </is>
      </c>
      <c r="J229" s="7" t="inlineStr">
        <is>
          <t>true</t>
        </is>
      </c>
      <c r="K229" s="7" t="n">
        <v>1</v>
      </c>
      <c r="L229" s="7" t="inlineStr">
        <is>
          <t>label</t>
        </is>
      </c>
      <c r="M229" s="7" t="inlineStr">
        <is>
          <t>ifrs-full:IncreaseDecreaseInCashAndCashEquivalents</t>
        </is>
      </c>
      <c r="N229" s="7" t="n">
        <v>1</v>
      </c>
      <c r="O229" s="12" t="n"/>
      <c r="P229" s="12" t="n"/>
      <c r="Q229" s="7" t="n"/>
      <c r="R229" s="7" t="n"/>
      <c r="S229" s="7" t="n"/>
      <c r="T229" s="7" t="n"/>
      <c r="U229" s="7" t="n"/>
      <c r="V229" s="7" t="n"/>
      <c r="W229" s="7" t="n"/>
      <c r="X229" s="7" t="n"/>
      <c r="Y229" s="7" t="inlineStr">
        <is>
          <t>Net cash flows from (used in) financing activities</t>
        </is>
      </c>
      <c r="Z229" s="7" t="inlineStr">
        <is>
          <t>Flux de trésorerie nets résultant (utilisés dans le cadre) d’activités de financement</t>
        </is>
      </c>
    </row>
    <row r="230" hidden="1" outlineLevel="1">
      <c r="A230" s="7" t="inlineStr">
        <is>
          <t>Effect of exchange rate changes on cash and cash equivalents</t>
        </is>
      </c>
      <c r="B230" s="7" t="inlineStr">
        <is>
          <t>Effet des variations des taux de change sur la trésorerie et les équivalents de trésorerie</t>
        </is>
      </c>
      <c r="C230" s="7" t="inlineStr">
        <is>
          <t>ifrs-full</t>
        </is>
      </c>
      <c r="D230" s="15" t="inlineStr">
        <is>
          <t>EffectOfExchangeRateChangesOnCashAndCashEquivalents</t>
        </is>
      </c>
      <c r="E230" s="7" t="inlineStr">
        <is>
          <t>xbrli:monetaryItemType</t>
        </is>
      </c>
      <c r="F230" s="7" t="inlineStr">
        <is>
          <t>xbrli:item</t>
        </is>
      </c>
      <c r="G230" s="7" t="inlineStr">
        <is>
          <t>duration</t>
        </is>
      </c>
      <c r="H230" s="7" t="inlineStr">
        <is>
          <t>debit</t>
        </is>
      </c>
      <c r="I230" s="7" t="inlineStr">
        <is>
          <t>false</t>
        </is>
      </c>
      <c r="J230" s="7" t="inlineStr">
        <is>
          <t>true</t>
        </is>
      </c>
      <c r="K230" s="7" t="n">
        <v>1</v>
      </c>
      <c r="L230" s="7" t="inlineStr">
        <is>
          <t>label</t>
        </is>
      </c>
      <c r="M230" s="7" t="inlineStr">
        <is>
          <t>ifrs-full:IncreaseDecreaseInCashAndCashEquivalents</t>
        </is>
      </c>
      <c r="N230" s="7" t="n">
        <v>1</v>
      </c>
      <c r="O230" s="12" t="n"/>
      <c r="P230" s="12" t="n"/>
      <c r="Q230" s="7" t="n"/>
      <c r="R230" s="7" t="n"/>
      <c r="S230" s="7" t="n"/>
      <c r="T230" s="7" t="n"/>
      <c r="U230" s="7" t="n"/>
      <c r="V230" s="7" t="n"/>
      <c r="W230" s="7" t="n"/>
      <c r="X230" s="7" t="n"/>
      <c r="Y230" s="7" t="n"/>
      <c r="Z230" s="7" t="n"/>
    </row>
    <row r="231" hidden="1" outlineLevel="1">
      <c r="A231" s="7" t="inlineStr">
        <is>
          <t>Increase (decrease) in cash and cash equivalents after effect of exchange rate changes</t>
        </is>
      </c>
      <c r="B231" s="7" t="inlineStr">
        <is>
          <t>Augmentation (diminution) de la trésorerie et des équivalents de trésorerie après effet des variations des taux de change</t>
        </is>
      </c>
      <c r="C231" s="7" t="inlineStr">
        <is>
          <t>ifrs-full</t>
        </is>
      </c>
      <c r="D231" s="15" t="inlineStr">
        <is>
          <t>IncreaseDecreaseInCashAndCashEquivalents</t>
        </is>
      </c>
      <c r="E231" s="7" t="inlineStr">
        <is>
          <t>xbrli:monetaryItemType</t>
        </is>
      </c>
      <c r="F231" s="7" t="inlineStr">
        <is>
          <t>xbrli:item</t>
        </is>
      </c>
      <c r="G231" s="7" t="inlineStr">
        <is>
          <t>duration</t>
        </is>
      </c>
      <c r="H231" s="7" t="inlineStr">
        <is>
          <t>debit</t>
        </is>
      </c>
      <c r="I231" s="7" t="inlineStr">
        <is>
          <t>false</t>
        </is>
      </c>
      <c r="J231" s="7" t="inlineStr">
        <is>
          <t>true</t>
        </is>
      </c>
      <c r="K231" s="7" t="n">
        <v>1</v>
      </c>
      <c r="L231" s="7" t="inlineStr">
        <is>
          <t>label</t>
        </is>
      </c>
      <c r="M231" s="7" t="inlineStr"/>
      <c r="N231" s="7" t="inlineStr"/>
      <c r="O231" s="12" t="n"/>
      <c r="P231" s="12" t="n"/>
      <c r="Q231" s="7" t="n"/>
      <c r="R231" s="7" t="n"/>
      <c r="S231" s="7" t="n"/>
      <c r="T231" s="7" t="n"/>
      <c r="U231" s="7" t="n"/>
      <c r="V231" s="7" t="n"/>
      <c r="W231" s="7" t="n"/>
      <c r="X231" s="7" t="n"/>
      <c r="Y231" s="7" t="inlineStr">
        <is>
          <t>Net increase (decrease) in cash and cash equivalents after effect of exchange rate changes</t>
        </is>
      </c>
      <c r="Z231" s="7" t="inlineStr">
        <is>
          <t>Augmentation nette (diminution nette) de la trésorerie et des équivalents de trésorerie après effet des variations des taux de change</t>
        </is>
      </c>
    </row>
    <row r="232" hidden="1" outlineLevel="1">
      <c r="A232" s="7" t="inlineStr">
        <is>
          <t>Cash and cash equivalents if different from statement of financial position</t>
        </is>
      </c>
      <c r="B232" s="7" t="inlineStr">
        <is>
          <t>Trésorerie et équivalents de trésorerie si différents de l’état de la situation financière</t>
        </is>
      </c>
      <c r="C232" s="7" t="inlineStr">
        <is>
          <t>ifrs-full</t>
        </is>
      </c>
      <c r="D232" s="15" t="inlineStr">
        <is>
          <t>CashAndCashEquivalentsIfDifferentFromStatementOfFinancialPosition</t>
        </is>
      </c>
      <c r="E232" s="7" t="inlineStr">
        <is>
          <t>xbrli:monetaryItemType</t>
        </is>
      </c>
      <c r="F232" s="7" t="inlineStr">
        <is>
          <t>xbrli:item</t>
        </is>
      </c>
      <c r="G232" s="7" t="inlineStr">
        <is>
          <t>instant</t>
        </is>
      </c>
      <c r="H232" s="7" t="inlineStr">
        <is>
          <t>debit</t>
        </is>
      </c>
      <c r="I232" s="7" t="inlineStr">
        <is>
          <t>false</t>
        </is>
      </c>
      <c r="J232" s="7" t="inlineStr">
        <is>
          <t>true</t>
        </is>
      </c>
      <c r="K232" s="7" t="n">
        <v>1</v>
      </c>
      <c r="L232" s="7" t="inlineStr">
        <is>
          <t>label</t>
        </is>
      </c>
      <c r="M232" s="7" t="inlineStr"/>
      <c r="N232" s="7" t="inlineStr"/>
      <c r="O232" s="12" t="n"/>
      <c r="P232" s="12" t="n"/>
      <c r="Q232" s="7" t="inlineStr">
        <is>
          <t>Total cash and cash equivalents if different from statement of financial position</t>
        </is>
      </c>
      <c r="R232" s="7" t="inlineStr">
        <is>
          <t>Total trésorerie et équivalents de trésorerie si différents de l’état de la situation financière</t>
        </is>
      </c>
      <c r="S232" s="7" t="n"/>
      <c r="T232" s="7" t="n"/>
      <c r="U232" s="7" t="n"/>
      <c r="V232" s="7" t="n"/>
      <c r="W232" s="7" t="n"/>
      <c r="X232" s="7" t="n"/>
      <c r="Y232" s="7" t="n"/>
      <c r="Z232" s="7" t="n"/>
    </row>
    <row r="233" hidden="1" outlineLevel="1"/>
    <row r="234">
      <c r="A234" s="8" t="inlineStr">
        <is>
          <t>[610000] Statement of changes in equity</t>
        </is>
      </c>
    </row>
    <row r="235" hidden="1" outlineLevel="1">
      <c r="A235" s="6" t="inlineStr">
        <is>
          <t>label, http://www.xbrl.org/2003/role/label (en)</t>
        </is>
      </c>
      <c r="B235" s="6" t="inlineStr">
        <is>
          <t>label, http://www.xbrl.org/2003/role/label (fr)</t>
        </is>
      </c>
      <c r="C235" s="6" t="inlineStr">
        <is>
          <t>prefix</t>
        </is>
      </c>
      <c r="D235" s="6" t="inlineStr">
        <is>
          <t>name</t>
        </is>
      </c>
      <c r="E235" s="6" t="inlineStr">
        <is>
          <t>type</t>
        </is>
      </c>
      <c r="F235" s="6" t="inlineStr">
        <is>
          <t>substitutionGroup</t>
        </is>
      </c>
      <c r="G235" s="6" t="inlineStr">
        <is>
          <t>periodType</t>
        </is>
      </c>
      <c r="H235" s="6" t="inlineStr">
        <is>
          <t>balance</t>
        </is>
      </c>
      <c r="I235" s="6" t="inlineStr">
        <is>
          <t>abstract</t>
        </is>
      </c>
      <c r="J235" s="6" t="inlineStr">
        <is>
          <t>nillable</t>
        </is>
      </c>
      <c r="K235" s="6" t="inlineStr">
        <is>
          <t>depth</t>
        </is>
      </c>
      <c r="L235" s="6" t="inlineStr">
        <is>
          <t>preferred label</t>
        </is>
      </c>
      <c r="M235" s="6" t="inlineStr">
        <is>
          <t>calculation parent</t>
        </is>
      </c>
      <c r="N235" s="6" t="inlineStr">
        <is>
          <t>calculation weight</t>
        </is>
      </c>
      <c r="O235" s="6" t="inlineStr">
        <is>
          <t>anchoring: to wider concept</t>
        </is>
      </c>
      <c r="P235" s="6" t="inlineStr">
        <is>
          <t>anchoring: to narrower concept</t>
        </is>
      </c>
      <c r="Q235" s="6" t="inlineStr">
        <is>
          <t>label, http://www.xbrl.org/2003/role/totalLabel (en)</t>
        </is>
      </c>
      <c r="R235" s="6" t="inlineStr">
        <is>
          <t>label, http://www.xbrl.org/2003/role/totalLabel (fr)</t>
        </is>
      </c>
      <c r="S235" s="6" t="inlineStr">
        <is>
          <t>label, http://www.xbrl.org/2009/role/negatedLabel (en)</t>
        </is>
      </c>
      <c r="T235" s="6" t="inlineStr">
        <is>
          <t>label, http://www.xbrl.org/2009/role/negatedLabel (fr)</t>
        </is>
      </c>
      <c r="U235" s="6" t="inlineStr">
        <is>
          <t>label, http://www.xbrl.org/2003/role/periodStartLabel (en)</t>
        </is>
      </c>
      <c r="V235" s="6" t="inlineStr">
        <is>
          <t>label, http://www.xbrl.org/2003/role/periodStartLabel (fr)</t>
        </is>
      </c>
      <c r="W235" s="6" t="inlineStr">
        <is>
          <t>label, http://www.xbrl.org/2003/role/periodEndLabel (en)</t>
        </is>
      </c>
      <c r="X235" s="6" t="inlineStr">
        <is>
          <t>label, http://www.xbrl.org/2003/role/periodEndLabel (fr)</t>
        </is>
      </c>
      <c r="Y235" s="6" t="inlineStr">
        <is>
          <t>label, http://www.xbrl.org/2009/role/netLabel (en)</t>
        </is>
      </c>
      <c r="Z235" s="6" t="inlineStr">
        <is>
          <t>label, http://www.xbrl.org/2009/role/netLabel (fr)</t>
        </is>
      </c>
    </row>
    <row r="236" hidden="1" outlineLevel="1">
      <c r="A236" s="9" t="inlineStr">
        <is>
          <t>Statement of changes in equity placeholder - this item MUST be used as a starting point for the statement of changes in equity</t>
        </is>
      </c>
      <c r="B236" s="9" t="inlineStr">
        <is>
          <t>État des variations des capitaux propres [abstract]</t>
        </is>
      </c>
      <c r="C236" s="9" t="inlineStr">
        <is>
          <t>ifrs-full</t>
        </is>
      </c>
      <c r="D236" s="9" t="inlineStr">
        <is>
          <t>StatementOfChangesInEquityAbstract</t>
        </is>
      </c>
      <c r="E236" s="9" t="inlineStr">
        <is>
          <t>xbrli:stringItemType</t>
        </is>
      </c>
      <c r="F236" s="9" t="inlineStr">
        <is>
          <t>xbrli:item</t>
        </is>
      </c>
      <c r="G236" s="9" t="inlineStr">
        <is>
          <t>duration</t>
        </is>
      </c>
      <c r="H236" s="9" t="n"/>
      <c r="I236" s="9" t="inlineStr">
        <is>
          <t>true</t>
        </is>
      </c>
      <c r="J236" s="9" t="inlineStr">
        <is>
          <t>true</t>
        </is>
      </c>
      <c r="K236" s="9" t="n">
        <v>0</v>
      </c>
      <c r="L236" s="9" t="inlineStr"/>
      <c r="M236" s="9" t="inlineStr"/>
      <c r="N236" s="9" t="inlineStr"/>
      <c r="O236" s="12" t="n"/>
      <c r="P236" s="12" t="n"/>
      <c r="Q236" s="9" t="n"/>
      <c r="R236" s="9" t="n"/>
      <c r="S236" s="9" t="n"/>
      <c r="T236" s="9" t="n"/>
      <c r="U236" s="9" t="n"/>
      <c r="V236" s="9" t="n"/>
      <c r="W236" s="9" t="n"/>
      <c r="X236" s="9" t="n"/>
      <c r="Y236" s="9" t="n"/>
      <c r="Z236" s="9" t="n"/>
    </row>
    <row r="237" hidden="1" outlineLevel="1">
      <c r="A237" s="9" t="inlineStr">
        <is>
          <t>Statement of changes in equity [table]</t>
        </is>
      </c>
      <c r="B237" s="9" t="inlineStr">
        <is>
          <t>État des variations des capitaux propres [table]</t>
        </is>
      </c>
      <c r="C237" s="9" t="inlineStr">
        <is>
          <t>ifrs-full</t>
        </is>
      </c>
      <c r="D237" s="13" t="inlineStr">
        <is>
          <t>StatementOfChangesInEquityTable</t>
        </is>
      </c>
      <c r="E237" s="9" t="inlineStr">
        <is>
          <t>xbrli:stringItemType</t>
        </is>
      </c>
      <c r="F237" s="9" t="inlineStr">
        <is>
          <t>xbrldt:hypercubeItem</t>
        </is>
      </c>
      <c r="G237" s="9" t="inlineStr">
        <is>
          <t>duration</t>
        </is>
      </c>
      <c r="H237" s="9" t="n"/>
      <c r="I237" s="9" t="inlineStr">
        <is>
          <t>true</t>
        </is>
      </c>
      <c r="J237" s="9" t="inlineStr">
        <is>
          <t>true</t>
        </is>
      </c>
      <c r="K237" s="9" t="n">
        <v>1</v>
      </c>
      <c r="L237" s="9" t="inlineStr"/>
      <c r="M237" s="9" t="inlineStr"/>
      <c r="N237" s="9" t="inlineStr"/>
      <c r="O237" s="12" t="n"/>
      <c r="P237" s="12" t="n"/>
      <c r="Q237" s="9" t="n"/>
      <c r="R237" s="9" t="n"/>
      <c r="S237" s="9" t="n"/>
      <c r="T237" s="9" t="n"/>
      <c r="U237" s="9" t="n"/>
      <c r="V237" s="9" t="n"/>
      <c r="W237" s="9" t="n"/>
      <c r="X237" s="9" t="n"/>
      <c r="Y237" s="9" t="n"/>
      <c r="Z237" s="9" t="n"/>
    </row>
    <row r="238" hidden="1" outlineLevel="1">
      <c r="A238" s="9" t="inlineStr">
        <is>
          <t>Components of equity [axis]</t>
        </is>
      </c>
      <c r="B238" s="9" t="inlineStr">
        <is>
          <t>Composantes de capitaux propres [axis]</t>
        </is>
      </c>
      <c r="C238" s="9" t="inlineStr">
        <is>
          <t>ifrs-full</t>
        </is>
      </c>
      <c r="D238" s="16" t="inlineStr">
        <is>
          <t>ComponentsOfEquityAxis</t>
        </is>
      </c>
      <c r="E238" s="9" t="inlineStr">
        <is>
          <t>xbrli:stringItemType</t>
        </is>
      </c>
      <c r="F238" s="9" t="inlineStr">
        <is>
          <t>xbrldt:dimensionItem</t>
        </is>
      </c>
      <c r="G238" s="9" t="inlineStr">
        <is>
          <t>duration</t>
        </is>
      </c>
      <c r="H238" s="9" t="n"/>
      <c r="I238" s="9" t="inlineStr">
        <is>
          <t>true</t>
        </is>
      </c>
      <c r="J238" s="9" t="inlineStr">
        <is>
          <t>true</t>
        </is>
      </c>
      <c r="K238" s="9" t="n">
        <v>2</v>
      </c>
      <c r="L238" s="9" t="inlineStr"/>
      <c r="M238" s="9" t="inlineStr"/>
      <c r="N238" s="9" t="inlineStr"/>
      <c r="O238" s="12" t="n"/>
      <c r="P238" s="12" t="n"/>
      <c r="Q238" s="9" t="n"/>
      <c r="R238" s="9" t="n"/>
      <c r="S238" s="9" t="n"/>
      <c r="T238" s="9" t="n"/>
      <c r="U238" s="9" t="n"/>
      <c r="V238" s="9" t="n"/>
      <c r="W238" s="9" t="n"/>
      <c r="X238" s="9" t="n"/>
      <c r="Y238" s="9" t="n"/>
      <c r="Z238" s="9" t="n"/>
    </row>
    <row r="239" hidden="1" outlineLevel="1">
      <c r="A239" s="9" t="inlineStr">
        <is>
          <t>Equity [member]</t>
        </is>
      </c>
      <c r="B239" s="9" t="inlineStr">
        <is>
          <t>Capitaux propres [member]</t>
        </is>
      </c>
      <c r="C239" s="9" t="inlineStr">
        <is>
          <t>ifrs-full</t>
        </is>
      </c>
      <c r="D239" s="17" t="inlineStr">
        <is>
          <t>EquityMember</t>
        </is>
      </c>
      <c r="E239" s="9" t="inlineStr">
        <is>
          <t>nonnum:domainItemType</t>
        </is>
      </c>
      <c r="F239" s="9" t="inlineStr">
        <is>
          <t>xbrli:item</t>
        </is>
      </c>
      <c r="G239" s="9" t="inlineStr">
        <is>
          <t>duration</t>
        </is>
      </c>
      <c r="H239" s="9" t="n"/>
      <c r="I239" s="9" t="inlineStr">
        <is>
          <t>true</t>
        </is>
      </c>
      <c r="J239" s="9" t="inlineStr">
        <is>
          <t>true</t>
        </is>
      </c>
      <c r="K239" s="9" t="n">
        <v>3</v>
      </c>
      <c r="L239" s="9" t="inlineStr"/>
      <c r="M239" s="9" t="inlineStr"/>
      <c r="N239" s="9" t="inlineStr"/>
      <c r="O239" s="12" t="n"/>
      <c r="P239" s="12" t="n"/>
      <c r="Q239" s="9" t="n"/>
      <c r="R239" s="9" t="n"/>
      <c r="S239" s="9" t="n"/>
      <c r="T239" s="9" t="n"/>
      <c r="U239" s="9" t="n"/>
      <c r="V239" s="9" t="n"/>
      <c r="W239" s="9" t="n"/>
      <c r="X239" s="9" t="n"/>
      <c r="Y239" s="9" t="n"/>
      <c r="Z239" s="9" t="n"/>
    </row>
    <row r="240" hidden="1" outlineLevel="1">
      <c r="A240" s="9" t="inlineStr">
        <is>
          <t>Equity attributable to owners of parent [member]</t>
        </is>
      </c>
      <c r="B240" s="9" t="inlineStr">
        <is>
          <t>Capitaux propres attribuables aux propriétaires de la société mère [member]</t>
        </is>
      </c>
      <c r="C240" s="9" t="inlineStr">
        <is>
          <t>ifrs-full</t>
        </is>
      </c>
      <c r="D240" s="18" t="inlineStr">
        <is>
          <t>EquityAttributableToOwnersOfParentMember</t>
        </is>
      </c>
      <c r="E240" s="9" t="inlineStr">
        <is>
          <t>nonnum:domainItemType</t>
        </is>
      </c>
      <c r="F240" s="9" t="inlineStr">
        <is>
          <t>xbrli:item</t>
        </is>
      </c>
      <c r="G240" s="9" t="inlineStr">
        <is>
          <t>duration</t>
        </is>
      </c>
      <c r="H240" s="9" t="n"/>
      <c r="I240" s="9" t="inlineStr">
        <is>
          <t>true</t>
        </is>
      </c>
      <c r="J240" s="9" t="inlineStr">
        <is>
          <t>true</t>
        </is>
      </c>
      <c r="K240" s="9" t="n">
        <v>4</v>
      </c>
      <c r="L240" s="9" t="inlineStr"/>
      <c r="M240" s="9" t="inlineStr"/>
      <c r="N240" s="9" t="inlineStr"/>
      <c r="O240" s="12" t="n"/>
      <c r="P240" s="12" t="n"/>
      <c r="Q240" s="9" t="n"/>
      <c r="R240" s="9" t="n"/>
      <c r="S240" s="9" t="n"/>
      <c r="T240" s="9" t="n"/>
      <c r="U240" s="9" t="n"/>
      <c r="V240" s="9" t="n"/>
      <c r="W240" s="9" t="n"/>
      <c r="X240" s="9" t="n"/>
      <c r="Y240" s="9" t="n"/>
      <c r="Z240" s="9" t="n"/>
    </row>
    <row r="241" hidden="1" outlineLevel="1">
      <c r="A241" s="9" t="inlineStr">
        <is>
          <t>Issued capital [member]</t>
        </is>
      </c>
      <c r="B241" s="9" t="inlineStr">
        <is>
          <t>Capital émis [member]</t>
        </is>
      </c>
      <c r="C241" s="9" t="inlineStr">
        <is>
          <t>ifrs-full</t>
        </is>
      </c>
      <c r="D241" s="19" t="inlineStr">
        <is>
          <t>IssuedCapitalMember</t>
        </is>
      </c>
      <c r="E241" s="9" t="inlineStr">
        <is>
          <t>nonnum:domainItemType</t>
        </is>
      </c>
      <c r="F241" s="9" t="inlineStr">
        <is>
          <t>xbrli:item</t>
        </is>
      </c>
      <c r="G241" s="9" t="inlineStr">
        <is>
          <t>duration</t>
        </is>
      </c>
      <c r="H241" s="9" t="n"/>
      <c r="I241" s="9" t="inlineStr">
        <is>
          <t>true</t>
        </is>
      </c>
      <c r="J241" s="9" t="inlineStr">
        <is>
          <t>true</t>
        </is>
      </c>
      <c r="K241" s="9" t="n">
        <v>5</v>
      </c>
      <c r="L241" s="9" t="inlineStr"/>
      <c r="M241" s="9" t="inlineStr"/>
      <c r="N241" s="9" t="inlineStr"/>
      <c r="O241" s="12" t="n"/>
      <c r="P241" s="12" t="n"/>
      <c r="Q241" s="9" t="n"/>
      <c r="R241" s="9" t="n"/>
      <c r="S241" s="9" t="n"/>
      <c r="T241" s="9" t="n"/>
      <c r="U241" s="9" t="n"/>
      <c r="V241" s="9" t="n"/>
      <c r="W241" s="9" t="n"/>
      <c r="X241" s="9" t="n"/>
      <c r="Y241" s="9" t="n"/>
      <c r="Z241" s="9" t="n"/>
    </row>
    <row r="242" hidden="1" outlineLevel="1">
      <c r="A242" s="9" t="inlineStr">
        <is>
          <t>Statutory reserve [member]</t>
        </is>
      </c>
      <c r="B242" s="9" t="inlineStr">
        <is>
          <t>Réserve légale [member]</t>
        </is>
      </c>
      <c r="C242" s="9" t="inlineStr">
        <is>
          <t>ifrs-full</t>
        </is>
      </c>
      <c r="D242" s="19" t="inlineStr">
        <is>
          <t>StatutoryReserveMember</t>
        </is>
      </c>
      <c r="E242" s="9" t="inlineStr">
        <is>
          <t>nonnum:domainItemType</t>
        </is>
      </c>
      <c r="F242" s="9" t="inlineStr">
        <is>
          <t>xbrli:item</t>
        </is>
      </c>
      <c r="G242" s="9" t="inlineStr">
        <is>
          <t>duration</t>
        </is>
      </c>
      <c r="H242" s="9" t="n"/>
      <c r="I242" s="9" t="inlineStr">
        <is>
          <t>true</t>
        </is>
      </c>
      <c r="J242" s="9" t="inlineStr">
        <is>
          <t>true</t>
        </is>
      </c>
      <c r="K242" s="9" t="n">
        <v>5</v>
      </c>
      <c r="L242" s="9" t="inlineStr"/>
      <c r="M242" s="9" t="inlineStr"/>
      <c r="N242" s="9" t="inlineStr"/>
      <c r="O242" s="12" t="n"/>
      <c r="P242" s="12" t="n"/>
      <c r="Q242" s="9" t="n"/>
      <c r="R242" s="9" t="n"/>
      <c r="S242" s="9" t="n"/>
      <c r="T242" s="9" t="n"/>
      <c r="U242" s="9" t="n"/>
      <c r="V242" s="9" t="n"/>
      <c r="W242" s="9" t="n"/>
      <c r="X242" s="9" t="n"/>
      <c r="Y242" s="9" t="n"/>
      <c r="Z242" s="9" t="n"/>
    </row>
    <row r="243" hidden="1" outlineLevel="1">
      <c r="A243" s="9" t="inlineStr">
        <is>
          <t>Reserve of exchange differences on translation [member]</t>
        </is>
      </c>
      <c r="B243" s="9" t="inlineStr">
        <is>
          <t>Réserve des écarts de change résultant de la conversion [member]</t>
        </is>
      </c>
      <c r="C243" s="9" t="inlineStr">
        <is>
          <t>ifrs-full</t>
        </is>
      </c>
      <c r="D243" s="19" t="inlineStr">
        <is>
          <t>ReserveOfExchangeDifferencesOnTranslationMember</t>
        </is>
      </c>
      <c r="E243" s="9" t="inlineStr">
        <is>
          <t>nonnum:domainItemType</t>
        </is>
      </c>
      <c r="F243" s="9" t="inlineStr">
        <is>
          <t>xbrli:item</t>
        </is>
      </c>
      <c r="G243" s="9" t="inlineStr">
        <is>
          <t>duration</t>
        </is>
      </c>
      <c r="H243" s="9" t="n"/>
      <c r="I243" s="9" t="inlineStr">
        <is>
          <t>true</t>
        </is>
      </c>
      <c r="J243" s="9" t="inlineStr">
        <is>
          <t>true</t>
        </is>
      </c>
      <c r="K243" s="9" t="n">
        <v>5</v>
      </c>
      <c r="L243" s="9" t="inlineStr"/>
      <c r="M243" s="9" t="inlineStr"/>
      <c r="N243" s="9" t="inlineStr"/>
      <c r="O243" s="12" t="n"/>
      <c r="P243" s="12" t="n"/>
      <c r="Q243" s="9" t="n"/>
      <c r="R243" s="9" t="n"/>
      <c r="S243" s="9" t="n"/>
      <c r="T243" s="9" t="n"/>
      <c r="U243" s="9" t="n"/>
      <c r="V243" s="9" t="n"/>
      <c r="W243" s="9" t="n"/>
      <c r="X243" s="9" t="n"/>
      <c r="Y243" s="9" t="n"/>
      <c r="Z243" s="9" t="n"/>
    </row>
    <row r="244" hidden="1" outlineLevel="1">
      <c r="A244" s="9" t="inlineStr">
        <is>
          <t>Reserve Oci Member</t>
        </is>
      </c>
      <c r="B244" s="9" t="inlineStr">
        <is>
          <t>Réserve OCI</t>
        </is>
      </c>
      <c r="C244" s="9" t="inlineStr">
        <is>
          <t>aaa</t>
        </is>
      </c>
      <c r="D244" s="19" t="inlineStr">
        <is>
          <t>ReserveOciMember</t>
        </is>
      </c>
      <c r="E244" s="9" t="inlineStr">
        <is>
          <t>nonnum:domainItemType</t>
        </is>
      </c>
      <c r="F244" s="9" t="inlineStr">
        <is>
          <t>xbrli:item</t>
        </is>
      </c>
      <c r="G244" s="9" t="inlineStr">
        <is>
          <t>duration</t>
        </is>
      </c>
      <c r="H244" s="9" t="n"/>
      <c r="I244" s="9" t="inlineStr">
        <is>
          <t>true</t>
        </is>
      </c>
      <c r="J244" s="9" t="inlineStr">
        <is>
          <t>true</t>
        </is>
      </c>
      <c r="K244" s="9" t="n">
        <v>5</v>
      </c>
      <c r="L244" s="9" t="inlineStr"/>
      <c r="M244" s="9" t="inlineStr"/>
      <c r="N244" s="9" t="inlineStr"/>
      <c r="O244" s="9" t="n"/>
      <c r="P244" s="9" t="n"/>
      <c r="Q244" s="9" t="n"/>
      <c r="R244" s="9" t="n"/>
      <c r="S244" s="9" t="n"/>
      <c r="T244" s="9" t="n"/>
      <c r="U244" s="9" t="n"/>
      <c r="V244" s="9" t="n"/>
      <c r="W244" s="9" t="n"/>
      <c r="X244" s="9" t="n"/>
      <c r="Y244" s="9" t="n"/>
      <c r="Z244" s="9" t="n"/>
    </row>
    <row r="245" hidden="1" outlineLevel="1">
      <c r="A245" s="9" t="inlineStr">
        <is>
          <t>Autres Reserves Member</t>
        </is>
      </c>
      <c r="B245" s="9" t="inlineStr">
        <is>
          <t>Aurtes réserves</t>
        </is>
      </c>
      <c r="C245" s="9" t="inlineStr">
        <is>
          <t>aaa</t>
        </is>
      </c>
      <c r="D245" s="19" t="inlineStr">
        <is>
          <t>AutresReservesMember</t>
        </is>
      </c>
      <c r="E245" s="9" t="inlineStr">
        <is>
          <t>nonnum:domainItemType</t>
        </is>
      </c>
      <c r="F245" s="9" t="inlineStr">
        <is>
          <t>xbrli:item</t>
        </is>
      </c>
      <c r="G245" s="9" t="inlineStr">
        <is>
          <t>duration</t>
        </is>
      </c>
      <c r="H245" s="9" t="n"/>
      <c r="I245" s="9" t="inlineStr">
        <is>
          <t>true</t>
        </is>
      </c>
      <c r="J245" s="9" t="inlineStr">
        <is>
          <t>true</t>
        </is>
      </c>
      <c r="K245" s="9" t="n">
        <v>5</v>
      </c>
      <c r="L245" s="9" t="inlineStr"/>
      <c r="M245" s="9" t="inlineStr"/>
      <c r="N245" s="9" t="inlineStr"/>
      <c r="O245" s="9" t="n"/>
      <c r="P245" s="9" t="n"/>
      <c r="Q245" s="9" t="n"/>
      <c r="R245" s="9" t="n"/>
      <c r="S245" s="9" t="n"/>
      <c r="T245" s="9" t="n"/>
      <c r="U245" s="9" t="n"/>
      <c r="V245" s="9" t="n"/>
      <c r="W245" s="9" t="n"/>
      <c r="X245" s="9" t="n"/>
      <c r="Y245" s="9" t="n"/>
      <c r="Z245" s="9" t="n"/>
    </row>
    <row r="246" hidden="1" outlineLevel="1">
      <c r="A246" s="9" t="inlineStr">
        <is>
          <t>Retained earnings, profit (loss) for reporting period [member]</t>
        </is>
      </c>
      <c r="B246" s="9" t="inlineStr">
        <is>
          <t>Résultats non distribués, profit (perte) pour la période de reporting [member]</t>
        </is>
      </c>
      <c r="C246" s="9" t="inlineStr">
        <is>
          <t>ifrs-full</t>
        </is>
      </c>
      <c r="D246" s="19" t="inlineStr">
        <is>
          <t>RetainedEarningsProfitLossForReportingPeriodMember</t>
        </is>
      </c>
      <c r="E246" s="9" t="inlineStr">
        <is>
          <t>nonnum:domainItemType</t>
        </is>
      </c>
      <c r="F246" s="9" t="inlineStr">
        <is>
          <t>xbrli:item</t>
        </is>
      </c>
      <c r="G246" s="9" t="inlineStr">
        <is>
          <t>duration</t>
        </is>
      </c>
      <c r="H246" s="9" t="n"/>
      <c r="I246" s="9" t="inlineStr">
        <is>
          <t>true</t>
        </is>
      </c>
      <c r="J246" s="9" t="inlineStr">
        <is>
          <t>true</t>
        </is>
      </c>
      <c r="K246" s="9" t="n">
        <v>5</v>
      </c>
      <c r="L246" s="9" t="inlineStr"/>
      <c r="M246" s="9" t="inlineStr"/>
      <c r="N246" s="9" t="inlineStr"/>
      <c r="O246" s="12" t="n"/>
      <c r="P246" s="12" t="n"/>
      <c r="Q246" s="9" t="n"/>
      <c r="R246" s="9" t="n"/>
      <c r="S246" s="9" t="n"/>
      <c r="T246" s="9" t="n"/>
      <c r="U246" s="9" t="n"/>
      <c r="V246" s="9" t="n"/>
      <c r="W246" s="9" t="n"/>
      <c r="X246" s="9" t="n"/>
      <c r="Y246" s="9" t="n"/>
      <c r="Z246" s="9" t="n"/>
    </row>
    <row r="247" hidden="1" outlineLevel="1">
      <c r="A247" s="9" t="inlineStr">
        <is>
          <t>Non-controlling interests [member]</t>
        </is>
      </c>
      <c r="B247" s="9" t="inlineStr">
        <is>
          <t>Participations ne donnant pas le contrôle [member]</t>
        </is>
      </c>
      <c r="C247" s="9" t="inlineStr">
        <is>
          <t>ifrs-full</t>
        </is>
      </c>
      <c r="D247" s="18" t="inlineStr">
        <is>
          <t>NoncontrollingInterestsMember</t>
        </is>
      </c>
      <c r="E247" s="9" t="inlineStr">
        <is>
          <t>nonnum:domainItemType</t>
        </is>
      </c>
      <c r="F247" s="9" t="inlineStr">
        <is>
          <t>xbrli:item</t>
        </is>
      </c>
      <c r="G247" s="9" t="inlineStr">
        <is>
          <t>duration</t>
        </is>
      </c>
      <c r="H247" s="9" t="n"/>
      <c r="I247" s="9" t="inlineStr">
        <is>
          <t>true</t>
        </is>
      </c>
      <c r="J247" s="9" t="inlineStr">
        <is>
          <t>true</t>
        </is>
      </c>
      <c r="K247" s="9" t="n">
        <v>4</v>
      </c>
      <c r="L247" s="9" t="inlineStr"/>
      <c r="M247" s="9" t="inlineStr"/>
      <c r="N247" s="9" t="inlineStr"/>
      <c r="O247" s="12" t="n"/>
      <c r="P247" s="12" t="n"/>
      <c r="Q247" s="9" t="n"/>
      <c r="R247" s="9" t="n"/>
      <c r="S247" s="9" t="n"/>
      <c r="T247" s="9" t="n"/>
      <c r="U247" s="9" t="n"/>
      <c r="V247" s="9" t="n"/>
      <c r="W247" s="9" t="n"/>
      <c r="X247" s="9" t="n"/>
      <c r="Y247" s="9" t="n"/>
      <c r="Z247" s="9" t="n"/>
    </row>
    <row r="248" hidden="1" outlineLevel="1">
      <c r="A248" s="9" t="inlineStr">
        <is>
          <t>Retrospective application and retrospective restatement [axis]</t>
        </is>
      </c>
      <c r="B248" s="9" t="inlineStr">
        <is>
          <t>Application rétrospective et retraitement rétrospectif [axis]</t>
        </is>
      </c>
      <c r="C248" s="9" t="inlineStr">
        <is>
          <t>ifrs-full</t>
        </is>
      </c>
      <c r="D248" s="16" t="inlineStr">
        <is>
          <t>RetrospectiveApplicationAndRetrospectiveRestatementAxis</t>
        </is>
      </c>
      <c r="E248" s="9" t="inlineStr">
        <is>
          <t>xbrli:stringItemType</t>
        </is>
      </c>
      <c r="F248" s="9" t="inlineStr">
        <is>
          <t>xbrldt:dimensionItem</t>
        </is>
      </c>
      <c r="G248" s="9" t="inlineStr">
        <is>
          <t>duration</t>
        </is>
      </c>
      <c r="H248" s="9" t="n"/>
      <c r="I248" s="9" t="inlineStr">
        <is>
          <t>true</t>
        </is>
      </c>
      <c r="J248" s="9" t="inlineStr">
        <is>
          <t>true</t>
        </is>
      </c>
      <c r="K248" s="9" t="n">
        <v>2</v>
      </c>
      <c r="L248" s="9" t="inlineStr"/>
      <c r="M248" s="9" t="inlineStr"/>
      <c r="N248" s="9" t="inlineStr"/>
      <c r="O248" s="12" t="n"/>
      <c r="P248" s="12" t="n"/>
      <c r="Q248" s="9" t="n"/>
      <c r="R248" s="9" t="n"/>
      <c r="S248" s="9" t="n"/>
      <c r="T248" s="9" t="n"/>
      <c r="U248" s="9" t="n"/>
      <c r="V248" s="9" t="n"/>
      <c r="W248" s="9" t="n"/>
      <c r="X248" s="9" t="n"/>
      <c r="Y248" s="9" t="n"/>
      <c r="Z248" s="9" t="n"/>
    </row>
    <row r="249" hidden="1" outlineLevel="1">
      <c r="A249" s="9" t="inlineStr">
        <is>
          <t>Currently stated [member]</t>
        </is>
      </c>
      <c r="B249" s="9" t="inlineStr">
        <is>
          <t>Déclaré actuellement [member]</t>
        </is>
      </c>
      <c r="C249" s="9" t="inlineStr">
        <is>
          <t>ifrs-full</t>
        </is>
      </c>
      <c r="D249" s="17" t="inlineStr">
        <is>
          <t>RestatedMember</t>
        </is>
      </c>
      <c r="E249" s="9" t="inlineStr">
        <is>
          <t>nonnum:domainItemType</t>
        </is>
      </c>
      <c r="F249" s="9" t="inlineStr">
        <is>
          <t>xbrli:item</t>
        </is>
      </c>
      <c r="G249" s="9" t="inlineStr">
        <is>
          <t>duration</t>
        </is>
      </c>
      <c r="H249" s="9" t="n"/>
      <c r="I249" s="9" t="inlineStr">
        <is>
          <t>true</t>
        </is>
      </c>
      <c r="J249" s="9" t="inlineStr">
        <is>
          <t>true</t>
        </is>
      </c>
      <c r="K249" s="9" t="n">
        <v>3</v>
      </c>
      <c r="L249" s="9" t="inlineStr"/>
      <c r="M249" s="9" t="inlineStr"/>
      <c r="N249" s="9" t="inlineStr"/>
      <c r="O249" s="12" t="n"/>
      <c r="P249" s="12" t="n"/>
      <c r="Q249" s="9" t="n"/>
      <c r="R249" s="9" t="n"/>
      <c r="S249" s="9" t="n"/>
      <c r="T249" s="9" t="n"/>
      <c r="U249" s="9" t="n"/>
      <c r="V249" s="9" t="n"/>
      <c r="W249" s="9" t="n"/>
      <c r="X249" s="9" t="n"/>
      <c r="Y249" s="9" t="n"/>
      <c r="Z249" s="9" t="n"/>
    </row>
    <row r="250" hidden="1" outlineLevel="1">
      <c r="A250" s="9" t="inlineStr">
        <is>
          <t>Increase (decrease) due to changes in accounting policy required by IFRSs, cumulative effect at date of initial application [member]</t>
        </is>
      </c>
      <c r="B250" s="9" t="inlineStr">
        <is>
          <t>Augmentation (diminution) due à des changements de méthodes comptables imposés par les IFRS, effet cumulatif à la date de première application [member]</t>
        </is>
      </c>
      <c r="C250" s="9" t="inlineStr">
        <is>
          <t>ifrs-full</t>
        </is>
      </c>
      <c r="D250" s="18" t="inlineStr">
        <is>
          <t>IncreaseDecreaseDueToChangesInAccountingPolicyRequiredByIFRSsCumulativeEffectAtDateOfInitialApplicationMember</t>
        </is>
      </c>
      <c r="E250" s="9" t="inlineStr">
        <is>
          <t>nonnum:domainItemType</t>
        </is>
      </c>
      <c r="F250" s="9" t="inlineStr">
        <is>
          <t>xbrli:item</t>
        </is>
      </c>
      <c r="G250" s="9" t="inlineStr">
        <is>
          <t>duration</t>
        </is>
      </c>
      <c r="H250" s="9" t="n"/>
      <c r="I250" s="9" t="inlineStr">
        <is>
          <t>true</t>
        </is>
      </c>
      <c r="J250" s="9" t="inlineStr">
        <is>
          <t>true</t>
        </is>
      </c>
      <c r="K250" s="9" t="n">
        <v>4</v>
      </c>
      <c r="L250" s="9" t="inlineStr"/>
      <c r="M250" s="9" t="inlineStr"/>
      <c r="N250" s="9" t="inlineStr"/>
      <c r="O250" s="12" t="n"/>
      <c r="P250" s="12" t="n"/>
      <c r="Q250" s="9" t="n"/>
      <c r="R250" s="9" t="n"/>
      <c r="S250" s="9" t="n"/>
      <c r="T250" s="9" t="n"/>
      <c r="U250" s="9" t="n"/>
      <c r="V250" s="9" t="n"/>
      <c r="W250" s="9" t="n"/>
      <c r="X250" s="9" t="n"/>
      <c r="Y250" s="9" t="n"/>
      <c r="Z250" s="9" t="n"/>
    </row>
    <row r="251" hidden="1" outlineLevel="1">
      <c r="A251" s="9" t="inlineStr">
        <is>
          <t>After Adjustment Cumulative Effect At Date Of Initial Application Member</t>
        </is>
      </c>
      <c r="B251" s="9" t="inlineStr">
        <is>
          <t>Capitaux propres, Situation ajustée</t>
        </is>
      </c>
      <c r="C251" s="9" t="inlineStr">
        <is>
          <t>aaa</t>
        </is>
      </c>
      <c r="D251" s="18" t="inlineStr">
        <is>
          <t>AfterAdjustmentCumulativeEffectAtDateOfInitialApplicationMember</t>
        </is>
      </c>
      <c r="E251" s="9" t="inlineStr">
        <is>
          <t>nonnum:domainItemType</t>
        </is>
      </c>
      <c r="F251" s="9" t="inlineStr">
        <is>
          <t>xbrli:item</t>
        </is>
      </c>
      <c r="G251" s="9" t="inlineStr">
        <is>
          <t>duration</t>
        </is>
      </c>
      <c r="H251" s="9" t="n"/>
      <c r="I251" s="9" t="inlineStr">
        <is>
          <t>true</t>
        </is>
      </c>
      <c r="J251" s="9" t="inlineStr">
        <is>
          <t>true</t>
        </is>
      </c>
      <c r="K251" s="9" t="n">
        <v>4</v>
      </c>
      <c r="L251" s="9" t="inlineStr"/>
      <c r="M251" s="9" t="inlineStr"/>
      <c r="N251" s="9" t="inlineStr"/>
      <c r="O251" s="9" t="n"/>
      <c r="P251" s="9" t="n"/>
      <c r="Q251" s="9" t="n"/>
      <c r="R251" s="9" t="n"/>
      <c r="S251" s="9" t="n"/>
      <c r="T251" s="9" t="n"/>
      <c r="U251" s="9" t="n"/>
      <c r="V251" s="9" t="n"/>
      <c r="W251" s="9" t="n"/>
      <c r="X251" s="9" t="n"/>
      <c r="Y251" s="9" t="n"/>
      <c r="Z251" s="9" t="n"/>
    </row>
    <row r="252" hidden="1" outlineLevel="1">
      <c r="A252" s="9" t="inlineStr">
        <is>
          <t>Statement of changes in equity [line items]</t>
        </is>
      </c>
      <c r="B252" s="9" t="inlineStr">
        <is>
          <t>État des variations des capitaux propres [line items]</t>
        </is>
      </c>
      <c r="C252" s="9" t="inlineStr">
        <is>
          <t>ifrs-full</t>
        </is>
      </c>
      <c r="D252" s="13" t="inlineStr">
        <is>
          <t>StatementOfChangesInEquityLineItems</t>
        </is>
      </c>
      <c r="E252" s="9" t="inlineStr">
        <is>
          <t>xbrli:stringItemType</t>
        </is>
      </c>
      <c r="F252" s="9" t="inlineStr">
        <is>
          <t>xbrli:item</t>
        </is>
      </c>
      <c r="G252" s="9" t="inlineStr">
        <is>
          <t>duration</t>
        </is>
      </c>
      <c r="H252" s="9" t="n"/>
      <c r="I252" s="9" t="inlineStr">
        <is>
          <t>true</t>
        </is>
      </c>
      <c r="J252" s="9" t="inlineStr">
        <is>
          <t>true</t>
        </is>
      </c>
      <c r="K252" s="9" t="n">
        <v>1</v>
      </c>
      <c r="L252" s="9" t="inlineStr">
        <is>
          <t>label</t>
        </is>
      </c>
      <c r="M252" s="9" t="inlineStr"/>
      <c r="N252" s="9" t="inlineStr"/>
      <c r="O252" s="12" t="n"/>
      <c r="P252" s="12" t="n"/>
      <c r="Q252" s="9" t="n"/>
      <c r="R252" s="9" t="n"/>
      <c r="S252" s="9" t="n"/>
      <c r="T252" s="9" t="n"/>
      <c r="U252" s="9" t="n"/>
      <c r="V252" s="9" t="n"/>
      <c r="W252" s="9" t="n"/>
      <c r="X252" s="9" t="n"/>
      <c r="Y252" s="9" t="n"/>
      <c r="Z252" s="9" t="n"/>
    </row>
    <row r="253" hidden="1" outlineLevel="1">
      <c r="A253" s="7" t="inlineStr">
        <is>
          <t>Equity</t>
        </is>
      </c>
      <c r="B253" s="7" t="inlineStr">
        <is>
          <t>Capitaux propres</t>
        </is>
      </c>
      <c r="C253" s="7" t="inlineStr">
        <is>
          <t>ifrs-full</t>
        </is>
      </c>
      <c r="D253" s="14" t="inlineStr">
        <is>
          <t>Equity</t>
        </is>
      </c>
      <c r="E253" s="7" t="inlineStr">
        <is>
          <t>xbrli:monetaryItemType</t>
        </is>
      </c>
      <c r="F253" s="7" t="inlineStr">
        <is>
          <t>xbrli:item</t>
        </is>
      </c>
      <c r="G253" s="7" t="inlineStr">
        <is>
          <t>instant</t>
        </is>
      </c>
      <c r="H253" s="7" t="inlineStr">
        <is>
          <t>credit</t>
        </is>
      </c>
      <c r="I253" s="7" t="inlineStr">
        <is>
          <t>false</t>
        </is>
      </c>
      <c r="J253" s="7" t="inlineStr">
        <is>
          <t>true</t>
        </is>
      </c>
      <c r="K253" s="7" t="n">
        <v>2</v>
      </c>
      <c r="L253" s="7" t="inlineStr">
        <is>
          <t>label</t>
        </is>
      </c>
      <c r="M253" s="7" t="inlineStr"/>
      <c r="N253" s="7" t="inlineStr"/>
      <c r="O253" s="12" t="n"/>
      <c r="P253" s="12" t="n"/>
      <c r="Q253" s="7" t="inlineStr">
        <is>
          <t>Total equity</t>
        </is>
      </c>
      <c r="R253" s="7" t="inlineStr">
        <is>
          <t>Total capitaux propres</t>
        </is>
      </c>
      <c r="S253" s="7" t="n"/>
      <c r="T253" s="7" t="n"/>
      <c r="U253" s="7" t="inlineStr">
        <is>
          <t>Equity at beginning of period</t>
        </is>
      </c>
      <c r="V253" s="7" t="inlineStr">
        <is>
          <t>Capitaux propres au début de la période</t>
        </is>
      </c>
      <c r="W253" s="7" t="inlineStr">
        <is>
          <t>Equity at end of period</t>
        </is>
      </c>
      <c r="X253" s="7" t="inlineStr">
        <is>
          <t>Capitaux propres à la fin de la période</t>
        </is>
      </c>
      <c r="Y253" s="7" t="n"/>
      <c r="Z253" s="7" t="n"/>
    </row>
    <row r="254" hidden="1" outlineLevel="1">
      <c r="A254" s="7" t="inlineStr">
        <is>
          <t>Other comprehensive income, net of tax, financial assets measured at fair value through other comprehensive income</t>
        </is>
      </c>
      <c r="B254" s="7" t="inlineStr">
        <is>
          <t>Autres éléments du résultat global, nets d’impôt, actifs financiers évalués à la juste valeur par le biais des autres éléments du résultat global</t>
        </is>
      </c>
      <c r="C254" s="7" t="inlineStr">
        <is>
          <t>ifrs-full</t>
        </is>
      </c>
      <c r="D254" s="14" t="inlineStr">
        <is>
          <t>OtherComprehensiveIncomeNetOfTaxFinancialAssetsMeasuredAtFairValueThroughOtherComprehensiveIncome</t>
        </is>
      </c>
      <c r="E254" s="7" t="inlineStr">
        <is>
          <t>xbrli:monetaryItemType</t>
        </is>
      </c>
      <c r="F254" s="7" t="inlineStr">
        <is>
          <t>xbrli:item</t>
        </is>
      </c>
      <c r="G254" s="7" t="inlineStr">
        <is>
          <t>duration</t>
        </is>
      </c>
      <c r="H254" s="7" t="inlineStr">
        <is>
          <t>credit</t>
        </is>
      </c>
      <c r="I254" s="7" t="inlineStr">
        <is>
          <t>false</t>
        </is>
      </c>
      <c r="J254" s="7" t="inlineStr">
        <is>
          <t>true</t>
        </is>
      </c>
      <c r="K254" s="7" t="n">
        <v>2</v>
      </c>
      <c r="L254" s="7" t="inlineStr">
        <is>
          <t>label</t>
        </is>
      </c>
      <c r="M254" s="7" t="inlineStr">
        <is>
          <t>ifrs-full:ComprehensiveIncome</t>
        </is>
      </c>
      <c r="N254" s="7" t="n">
        <v>1</v>
      </c>
      <c r="O254" s="12" t="n"/>
      <c r="P254" s="12" t="n"/>
      <c r="Q254" s="7" t="inlineStr">
        <is>
          <t>Other comprehensive income, net of tax, financial assets measured at fair value through other comprehensive income</t>
        </is>
      </c>
      <c r="R254" s="7" t="inlineStr">
        <is>
          <t>Autres éléments du résultat global, nets d’impôt, actifs financiers évalués à la juste valeur par le biais des autres éléments du résultat global</t>
        </is>
      </c>
      <c r="S254" s="7" t="n"/>
      <c r="T254" s="7" t="n"/>
      <c r="U254" s="7" t="n"/>
      <c r="V254" s="7" t="n"/>
      <c r="W254" s="7" t="n"/>
      <c r="X254" s="7" t="n"/>
      <c r="Y254" s="7" t="n"/>
      <c r="Z254" s="7" t="n"/>
    </row>
    <row r="255" hidden="1" outlineLevel="1">
      <c r="A255" s="7" t="inlineStr">
        <is>
          <t>Other comprehensive income, net of tax, exchange differences on translation of foreign operations</t>
        </is>
      </c>
      <c r="B255" s="7" t="inlineStr">
        <is>
          <t>Autres éléments du résultat global, nets d’impôt, écarts de change résultant de la conversion d'activités à l’étranger</t>
        </is>
      </c>
      <c r="C255" s="7" t="inlineStr">
        <is>
          <t>ifrs-full</t>
        </is>
      </c>
      <c r="D255" s="14" t="inlineStr">
        <is>
          <t>OtherComprehensiveIncomeNetOfTaxExchangeDifferencesOnTranslation</t>
        </is>
      </c>
      <c r="E255" s="7" t="inlineStr">
        <is>
          <t>xbrli:monetaryItemType</t>
        </is>
      </c>
      <c r="F255" s="7" t="inlineStr">
        <is>
          <t>xbrli:item</t>
        </is>
      </c>
      <c r="G255" s="7" t="inlineStr">
        <is>
          <t>duration</t>
        </is>
      </c>
      <c r="H255" s="7" t="inlineStr">
        <is>
          <t>credit</t>
        </is>
      </c>
      <c r="I255" s="7" t="inlineStr">
        <is>
          <t>false</t>
        </is>
      </c>
      <c r="J255" s="7" t="inlineStr">
        <is>
          <t>true</t>
        </is>
      </c>
      <c r="K255" s="7" t="n">
        <v>2</v>
      </c>
      <c r="L255" s="7" t="inlineStr">
        <is>
          <t>label</t>
        </is>
      </c>
      <c r="M255" s="7" t="inlineStr">
        <is>
          <t>ifrs-full:ComprehensiveIncome</t>
        </is>
      </c>
      <c r="N255" s="7" t="n">
        <v>1</v>
      </c>
      <c r="O255" s="12" t="n"/>
      <c r="P255" s="12" t="n"/>
      <c r="Q255" s="7" t="inlineStr">
        <is>
          <t>Other comprehensive income, net of tax, exchange differences on translation of foreign operations</t>
        </is>
      </c>
      <c r="R255" s="7" t="inlineStr">
        <is>
          <t>Autres éléments du résultat global, nets d’impôt, écarts de change résultant de la conversion d'activités à l’étranger</t>
        </is>
      </c>
      <c r="S255" s="7" t="n"/>
      <c r="T255" s="7" t="n"/>
      <c r="U255" s="7" t="n"/>
      <c r="V255" s="7" t="n"/>
      <c r="W255" s="7" t="n"/>
      <c r="X255" s="7" t="n"/>
      <c r="Y255" s="7" t="n"/>
      <c r="Z255" s="7" t="n"/>
    </row>
    <row r="256" hidden="1" outlineLevel="1">
      <c r="A256" s="7" t="inlineStr">
        <is>
          <t>Profit (loss)</t>
        </is>
      </c>
      <c r="B256" s="7" t="inlineStr">
        <is>
          <t>Résultat</t>
        </is>
      </c>
      <c r="C256" s="7" t="inlineStr">
        <is>
          <t>ifrs-full</t>
        </is>
      </c>
      <c r="D256" s="14" t="inlineStr">
        <is>
          <t>ProfitLoss</t>
        </is>
      </c>
      <c r="E256" s="7" t="inlineStr">
        <is>
          <t>xbrli:monetaryItemType</t>
        </is>
      </c>
      <c r="F256" s="7" t="inlineStr">
        <is>
          <t>xbrli:item</t>
        </is>
      </c>
      <c r="G256" s="7" t="inlineStr">
        <is>
          <t>duration</t>
        </is>
      </c>
      <c r="H256" s="7" t="inlineStr">
        <is>
          <t>credit</t>
        </is>
      </c>
      <c r="I256" s="7" t="inlineStr">
        <is>
          <t>false</t>
        </is>
      </c>
      <c r="J256" s="7" t="inlineStr">
        <is>
          <t>true</t>
        </is>
      </c>
      <c r="K256" s="7" t="n">
        <v>2</v>
      </c>
      <c r="L256" s="7" t="inlineStr">
        <is>
          <t>label</t>
        </is>
      </c>
      <c r="M256" s="7" t="inlineStr">
        <is>
          <t>ifrs-full:ComprehensiveIncome</t>
        </is>
      </c>
      <c r="N256" s="7" t="n">
        <v>1</v>
      </c>
      <c r="O256" s="12" t="n"/>
      <c r="P256" s="12" t="n"/>
      <c r="Q256" s="7" t="inlineStr">
        <is>
          <t>Profit (loss)</t>
        </is>
      </c>
      <c r="R256" s="7" t="inlineStr">
        <is>
          <t>Résultat</t>
        </is>
      </c>
      <c r="S256" s="7" t="n"/>
      <c r="T256" s="7" t="n"/>
      <c r="U256" s="7" t="n"/>
      <c r="V256" s="7" t="n"/>
      <c r="W256" s="7" t="n"/>
      <c r="X256" s="7" t="n"/>
      <c r="Y256" s="7" t="n"/>
      <c r="Z256" s="7" t="n"/>
    </row>
    <row r="257" hidden="1" outlineLevel="1">
      <c r="A257" s="7" t="inlineStr">
        <is>
          <t>Comprehensive income</t>
        </is>
      </c>
      <c r="B257" s="7" t="inlineStr">
        <is>
          <t>Résultat global</t>
        </is>
      </c>
      <c r="C257" s="7" t="inlineStr">
        <is>
          <t>ifrs-full</t>
        </is>
      </c>
      <c r="D257" s="14" t="inlineStr">
        <is>
          <t>ComprehensiveIncome</t>
        </is>
      </c>
      <c r="E257" s="7" t="inlineStr">
        <is>
          <t>xbrli:monetaryItemType</t>
        </is>
      </c>
      <c r="F257" s="7" t="inlineStr">
        <is>
          <t>xbrli:item</t>
        </is>
      </c>
      <c r="G257" s="7" t="inlineStr">
        <is>
          <t>duration</t>
        </is>
      </c>
      <c r="H257" s="7" t="inlineStr">
        <is>
          <t>credit</t>
        </is>
      </c>
      <c r="I257" s="7" t="inlineStr">
        <is>
          <t>false</t>
        </is>
      </c>
      <c r="J257" s="7" t="inlineStr">
        <is>
          <t>true</t>
        </is>
      </c>
      <c r="K257" s="7" t="n">
        <v>2</v>
      </c>
      <c r="L257" s="7" t="inlineStr">
        <is>
          <t>label</t>
        </is>
      </c>
      <c r="M257" s="7" t="inlineStr"/>
      <c r="N257" s="7" t="inlineStr"/>
      <c r="O257" s="12" t="n"/>
      <c r="P257" s="12" t="n"/>
      <c r="Q257" s="7" t="inlineStr">
        <is>
          <t>Total comprehensive income</t>
        </is>
      </c>
      <c r="R257" s="7" t="inlineStr">
        <is>
          <t>Total du résultat global</t>
        </is>
      </c>
      <c r="S257" s="7" t="n"/>
      <c r="T257" s="7" t="n"/>
      <c r="U257" s="7" t="n"/>
      <c r="V257" s="7" t="n"/>
      <c r="W257" s="7" t="n"/>
      <c r="X257" s="7" t="n"/>
      <c r="Y257" s="7" t="n"/>
      <c r="Z257" s="7" t="n"/>
    </row>
    <row r="258" hidden="1" outlineLevel="1">
      <c r="A258" s="7" t="inlineStr">
        <is>
          <t>Dividends recognised as distributions to owners</t>
        </is>
      </c>
      <c r="B258" s="7" t="inlineStr">
        <is>
          <t>Dividendes comptabilisés au titre des distributions aux propriétaires</t>
        </is>
      </c>
      <c r="C258" s="7" t="inlineStr">
        <is>
          <t>ifrs-full</t>
        </is>
      </c>
      <c r="D258" s="14" t="inlineStr">
        <is>
          <t>DividendsPaid</t>
        </is>
      </c>
      <c r="E258" s="7" t="inlineStr">
        <is>
          <t>xbrli:monetaryItemType</t>
        </is>
      </c>
      <c r="F258" s="7" t="inlineStr">
        <is>
          <t>xbrli:item</t>
        </is>
      </c>
      <c r="G258" s="7" t="inlineStr">
        <is>
          <t>duration</t>
        </is>
      </c>
      <c r="H258" s="7" t="inlineStr">
        <is>
          <t>debit</t>
        </is>
      </c>
      <c r="I258" s="7" t="inlineStr">
        <is>
          <t>false</t>
        </is>
      </c>
      <c r="J258" s="7" t="inlineStr">
        <is>
          <t>true</t>
        </is>
      </c>
      <c r="K258" s="7" t="n">
        <v>2</v>
      </c>
      <c r="L258" s="7" t="inlineStr">
        <is>
          <t>label</t>
        </is>
      </c>
      <c r="M258" s="7" t="inlineStr"/>
      <c r="N258" s="7" t="inlineStr"/>
      <c r="O258" s="12" t="n"/>
      <c r="P258" s="12" t="n"/>
      <c r="Q258" s="7" t="n"/>
      <c r="R258" s="7" t="n"/>
      <c r="S258" s="7" t="inlineStr">
        <is>
          <t>Dividends recognised as distributions to owners</t>
        </is>
      </c>
      <c r="T258" s="7" t="inlineStr">
        <is>
          <t>Dividendes comptabilisés au titre des distributions aux propriétaires</t>
        </is>
      </c>
      <c r="U258" s="7" t="n"/>
      <c r="V258" s="7" t="n"/>
      <c r="W258" s="7" t="n"/>
      <c r="X258" s="7" t="n"/>
      <c r="Y258" s="7" t="n"/>
      <c r="Z258" s="7" t="n"/>
    </row>
    <row r="259" hidden="1" outlineLevel="1">
      <c r="A259" s="7" t="inlineStr">
        <is>
          <t>Put Sur Participations Ne Donnant Pas Le Controle</t>
        </is>
      </c>
      <c r="B259" s="7" t="inlineStr">
        <is>
          <t>Put sur participations ne donnant pas le contrôle</t>
        </is>
      </c>
      <c r="C259" s="7" t="inlineStr">
        <is>
          <t>aaa</t>
        </is>
      </c>
      <c r="D259" s="14" t="inlineStr">
        <is>
          <t>PutSurParticipationsNeDonnantPasLeControle</t>
        </is>
      </c>
      <c r="E259" s="7" t="inlineStr">
        <is>
          <t>xbrli:monetaryItemType</t>
        </is>
      </c>
      <c r="F259" s="7" t="inlineStr">
        <is>
          <t>xbrli:item</t>
        </is>
      </c>
      <c r="G259" s="7" t="inlineStr">
        <is>
          <t>duration</t>
        </is>
      </c>
      <c r="H259" s="7" t="inlineStr">
        <is>
          <t>credit</t>
        </is>
      </c>
      <c r="I259" s="7" t="inlineStr">
        <is>
          <t>false</t>
        </is>
      </c>
      <c r="J259" s="7" t="inlineStr">
        <is>
          <t>true</t>
        </is>
      </c>
      <c r="K259" s="7" t="n">
        <v>2</v>
      </c>
      <c r="L259" s="7" t="inlineStr">
        <is>
          <t>label</t>
        </is>
      </c>
      <c r="M259" s="7" t="inlineStr"/>
      <c r="N259" s="7" t="inlineStr"/>
      <c r="O259" s="7" t="inlineStr">
        <is>
          <t>ifrs-full:IncreaseDecreaseThroughChangesInOwnershipInterestsInSubsidiariesThatDoNotResultInLossOfControl</t>
        </is>
      </c>
      <c r="P259" s="7" t="n"/>
      <c r="Q259" s="7" t="n"/>
      <c r="R259" s="7" t="n"/>
      <c r="S259" s="7" t="n"/>
      <c r="T259" s="7" t="n"/>
      <c r="U259" s="7" t="n"/>
      <c r="V259" s="7" t="n"/>
      <c r="W259" s="7" t="n"/>
      <c r="X259" s="7" t="n"/>
      <c r="Y259" s="7" t="n"/>
      <c r="Z259" s="7" t="n"/>
    </row>
    <row r="260" hidden="1" outlineLevel="1">
      <c r="A260" s="7" t="inlineStr">
        <is>
          <t>Issue of equity</t>
        </is>
      </c>
      <c r="B260" s="7" t="inlineStr">
        <is>
          <t>Émission de capitaux propres</t>
        </is>
      </c>
      <c r="C260" s="7" t="inlineStr">
        <is>
          <t>ifrs-full</t>
        </is>
      </c>
      <c r="D260" s="14" t="inlineStr">
        <is>
          <t>IssueOfEquity</t>
        </is>
      </c>
      <c r="E260" s="7" t="inlineStr">
        <is>
          <t>xbrli:monetaryItemType</t>
        </is>
      </c>
      <c r="F260" s="7" t="inlineStr">
        <is>
          <t>xbrli:item</t>
        </is>
      </c>
      <c r="G260" s="7" t="inlineStr">
        <is>
          <t>duration</t>
        </is>
      </c>
      <c r="H260" s="7" t="inlineStr">
        <is>
          <t>credit</t>
        </is>
      </c>
      <c r="I260" s="7" t="inlineStr">
        <is>
          <t>false</t>
        </is>
      </c>
      <c r="J260" s="7" t="inlineStr">
        <is>
          <t>true</t>
        </is>
      </c>
      <c r="K260" s="7" t="n">
        <v>2</v>
      </c>
      <c r="L260" s="7" t="inlineStr">
        <is>
          <t>label</t>
        </is>
      </c>
      <c r="M260" s="7" t="inlineStr"/>
      <c r="N260" s="7" t="inlineStr"/>
      <c r="O260" s="12" t="n"/>
      <c r="P260" s="12" t="n"/>
      <c r="Q260" s="7" t="n"/>
      <c r="R260" s="7" t="n"/>
      <c r="S260" s="7" t="n"/>
      <c r="T260" s="7" t="n"/>
      <c r="U260" s="7" t="n"/>
      <c r="V260" s="7" t="n"/>
      <c r="W260" s="7" t="n"/>
      <c r="X260" s="7" t="n"/>
      <c r="Y260" s="7" t="n"/>
      <c r="Z260" s="7" t="n"/>
    </row>
    <row r="261" hidden="1" outlineLevel="1">
      <c r="A261" s="7" t="inlineStr">
        <is>
          <t>Increase (decrease) through other changes, equity</t>
        </is>
      </c>
      <c r="B261" s="7" t="inlineStr">
        <is>
          <t>Augmentation (diminution) par le biais d’autres changements, capitaux propres</t>
        </is>
      </c>
      <c r="C261" s="7" t="inlineStr">
        <is>
          <t>ifrs-full</t>
        </is>
      </c>
      <c r="D261" s="14" t="inlineStr">
        <is>
          <t>IncreaseDecreaseThroughTransfersAndOtherChangesEquity</t>
        </is>
      </c>
      <c r="E261" s="7" t="inlineStr">
        <is>
          <t>xbrli:monetaryItemType</t>
        </is>
      </c>
      <c r="F261" s="7" t="inlineStr">
        <is>
          <t>xbrli:item</t>
        </is>
      </c>
      <c r="G261" s="7" t="inlineStr">
        <is>
          <t>duration</t>
        </is>
      </c>
      <c r="H261" s="7" t="inlineStr">
        <is>
          <t>credit</t>
        </is>
      </c>
      <c r="I261" s="7" t="inlineStr">
        <is>
          <t>false</t>
        </is>
      </c>
      <c r="J261" s="7" t="inlineStr">
        <is>
          <t>true</t>
        </is>
      </c>
      <c r="K261" s="7" t="n">
        <v>2</v>
      </c>
      <c r="L261" s="7" t="inlineStr">
        <is>
          <t>label</t>
        </is>
      </c>
      <c r="M261" s="7" t="inlineStr"/>
      <c r="N261" s="7" t="inlineStr"/>
      <c r="O261" s="12" t="n"/>
      <c r="P261" s="12" t="n"/>
      <c r="Q261" s="7" t="n"/>
      <c r="R261" s="7" t="n"/>
      <c r="S261" s="7" t="n"/>
      <c r="T261" s="7" t="n"/>
      <c r="U261" s="7" t="n"/>
      <c r="V261" s="7" t="n"/>
      <c r="W261" s="7" t="n"/>
      <c r="X261" s="7" t="n"/>
      <c r="Y261" s="7" t="n"/>
      <c r="Z261" s="7" t="n"/>
    </row>
    <row r="262" hidden="1" outlineLevel="1">
      <c r="A262" s="7" t="inlineStr">
        <is>
          <t>Increase (decrease) through treasury share transactions, equity</t>
        </is>
      </c>
      <c r="B262" s="7" t="inlineStr">
        <is>
          <t>Augmentation (diminution) par le biais de transactions sur actions propres, capitaux propres</t>
        </is>
      </c>
      <c r="C262" s="7" t="inlineStr">
        <is>
          <t>ifrs-full</t>
        </is>
      </c>
      <c r="D262" s="14" t="inlineStr">
        <is>
          <t>IncreaseDecreaseThroughTreasuryShareTransactions</t>
        </is>
      </c>
      <c r="E262" s="7" t="inlineStr">
        <is>
          <t>xbrli:monetaryItemType</t>
        </is>
      </c>
      <c r="F262" s="7" t="inlineStr">
        <is>
          <t>xbrli:item</t>
        </is>
      </c>
      <c r="G262" s="7" t="inlineStr">
        <is>
          <t>duration</t>
        </is>
      </c>
      <c r="H262" s="7" t="inlineStr">
        <is>
          <t>credit</t>
        </is>
      </c>
      <c r="I262" s="7" t="inlineStr">
        <is>
          <t>false</t>
        </is>
      </c>
      <c r="J262" s="7" t="inlineStr">
        <is>
          <t>true</t>
        </is>
      </c>
      <c r="K262" s="7" t="n">
        <v>2</v>
      </c>
      <c r="L262" s="7" t="inlineStr">
        <is>
          <t>label</t>
        </is>
      </c>
      <c r="M262" s="7" t="inlineStr"/>
      <c r="N262" s="7" t="inlineStr"/>
      <c r="O262" s="12" t="n"/>
      <c r="P262" s="12" t="n"/>
      <c r="Q262" s="7" t="n"/>
      <c r="R262" s="7" t="n"/>
      <c r="S262" s="7" t="n"/>
      <c r="T262" s="7" t="n"/>
      <c r="U262" s="7" t="n"/>
      <c r="V262" s="7" t="n"/>
      <c r="W262" s="7" t="n"/>
      <c r="X262" s="7" t="n"/>
      <c r="Y262" s="7" t="n"/>
      <c r="Z262" s="7" t="n"/>
    </row>
    <row r="263"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S534"/>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 width="30" customWidth="1" min="19" max="19"/>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c r="S1" s="3" t="inlineStr">
        <is>
          <t>ifrs-full:RetrospectiveApplicationAndRetrospectiveRestatementAxis</t>
        </is>
      </c>
    </row>
    <row r="2">
      <c r="A2" t="inlineStr">
        <is>
          <t>fact_7646</t>
        </is>
      </c>
      <c r="B2" t="inlineStr">
        <is>
          <t>ifrs-full:IntangibleAssetsOtherThanGoodwill</t>
        </is>
      </c>
      <c r="C2" t="inlineStr">
        <is>
          <t>ifrs-full</t>
        </is>
      </c>
      <c r="F2" t="inlineStr">
        <is>
          <t>non</t>
        </is>
      </c>
      <c r="G2" t="inlineStr">
        <is>
          <t>[210000] Statement of financial position, current/non-current</t>
        </is>
      </c>
      <c r="H2" t="inlineStr">
        <is>
          <t>xbrli:monetaryItemType</t>
        </is>
      </c>
      <c r="I2" t="inlineStr">
        <is>
          <t>67878000</t>
        </is>
      </c>
      <c r="J2" t="inlineStr"/>
      <c r="K2" t="inlineStr">
        <is>
          <t>debit</t>
        </is>
      </c>
      <c r="M2" t="n">
        <v>-3</v>
      </c>
      <c r="N2" t="inlineStr">
        <is>
          <t>9695002UQEA4MV16DC24</t>
        </is>
      </c>
      <c r="O2" t="inlineStr">
        <is>
          <t>2022-12-31</t>
        </is>
      </c>
      <c r="P2" t="inlineStr">
        <is>
          <t>2022-12-31</t>
        </is>
      </c>
      <c r="Q2" t="inlineStr">
        <is>
          <t xml:space="preserve">
			iso4217:EUR
		</t>
        </is>
      </c>
    </row>
    <row r="3">
      <c r="A3" t="inlineStr">
        <is>
          <t>fact_7661</t>
        </is>
      </c>
      <c r="B3" t="inlineStr">
        <is>
          <t>ifrs-full:IntangibleAssetsOtherThanGoodwill</t>
        </is>
      </c>
      <c r="C3" t="inlineStr">
        <is>
          <t>ifrs-full</t>
        </is>
      </c>
      <c r="F3" t="inlineStr">
        <is>
          <t>non</t>
        </is>
      </c>
      <c r="G3" t="inlineStr">
        <is>
          <t>[210000] Statement of financial position, current/non-current</t>
        </is>
      </c>
      <c r="H3" t="inlineStr">
        <is>
          <t>xbrli:monetaryItemType</t>
        </is>
      </c>
      <c r="I3" t="inlineStr">
        <is>
          <t>25122000</t>
        </is>
      </c>
      <c r="J3" t="inlineStr"/>
      <c r="K3" t="inlineStr">
        <is>
          <t>debit</t>
        </is>
      </c>
      <c r="M3" t="n">
        <v>-3</v>
      </c>
      <c r="N3" t="inlineStr">
        <is>
          <t>9695002UQEA4MV16DC24</t>
        </is>
      </c>
      <c r="O3" t="inlineStr">
        <is>
          <t>2021-12-31</t>
        </is>
      </c>
      <c r="P3" t="inlineStr">
        <is>
          <t>2021-12-31</t>
        </is>
      </c>
      <c r="Q3" t="inlineStr">
        <is>
          <t xml:space="preserve">
			iso4217:EUR
		</t>
        </is>
      </c>
    </row>
    <row r="4">
      <c r="A4" t="inlineStr">
        <is>
          <t>fact_7647</t>
        </is>
      </c>
      <c r="B4" t="inlineStr">
        <is>
          <t>ifrs-full:Goodwill</t>
        </is>
      </c>
      <c r="C4" t="inlineStr">
        <is>
          <t>ifrs-full</t>
        </is>
      </c>
      <c r="F4" t="inlineStr">
        <is>
          <t>non</t>
        </is>
      </c>
      <c r="G4" t="inlineStr">
        <is>
          <t>[210000] Statement of financial position, current/non-current</t>
        </is>
      </c>
      <c r="H4" t="inlineStr">
        <is>
          <t>xbrli:monetaryItemType</t>
        </is>
      </c>
      <c r="I4" t="inlineStr">
        <is>
          <t>126479000</t>
        </is>
      </c>
      <c r="J4" t="inlineStr"/>
      <c r="K4" t="inlineStr">
        <is>
          <t>debit</t>
        </is>
      </c>
      <c r="M4" t="n">
        <v>-3</v>
      </c>
      <c r="N4" t="inlineStr">
        <is>
          <t>9695002UQEA4MV16DC24</t>
        </is>
      </c>
      <c r="O4" t="inlineStr">
        <is>
          <t>2022-12-31</t>
        </is>
      </c>
      <c r="P4" t="inlineStr">
        <is>
          <t>2022-12-31</t>
        </is>
      </c>
      <c r="Q4" t="inlineStr">
        <is>
          <t xml:space="preserve">
			iso4217:EUR
		</t>
        </is>
      </c>
    </row>
    <row r="5">
      <c r="A5" t="inlineStr">
        <is>
          <t>fact_7662</t>
        </is>
      </c>
      <c r="B5" t="inlineStr">
        <is>
          <t>ifrs-full:Goodwill</t>
        </is>
      </c>
      <c r="C5" t="inlineStr">
        <is>
          <t>ifrs-full</t>
        </is>
      </c>
      <c r="F5" t="inlineStr">
        <is>
          <t>non</t>
        </is>
      </c>
      <c r="G5" t="inlineStr">
        <is>
          <t>[210000] Statement of financial position, current/non-current</t>
        </is>
      </c>
      <c r="H5" t="inlineStr">
        <is>
          <t>xbrli:monetaryItemType</t>
        </is>
      </c>
      <c r="I5" t="inlineStr">
        <is>
          <t>91589000</t>
        </is>
      </c>
      <c r="J5" t="inlineStr"/>
      <c r="K5" t="inlineStr">
        <is>
          <t>debit</t>
        </is>
      </c>
      <c r="M5" t="n">
        <v>-3</v>
      </c>
      <c r="N5" t="inlineStr">
        <is>
          <t>9695002UQEA4MV16DC24</t>
        </is>
      </c>
      <c r="O5" t="inlineStr">
        <is>
          <t>2021-12-31</t>
        </is>
      </c>
      <c r="P5" t="inlineStr">
        <is>
          <t>2021-12-31</t>
        </is>
      </c>
      <c r="Q5" t="inlineStr">
        <is>
          <t xml:space="preserve">
			iso4217:EUR
		</t>
        </is>
      </c>
    </row>
    <row r="6">
      <c r="A6" t="inlineStr">
        <is>
          <t>fact_7648</t>
        </is>
      </c>
      <c r="B6" t="inlineStr">
        <is>
          <t>ifrs-full:PropertyPlantAndEquipment</t>
        </is>
      </c>
      <c r="C6" t="inlineStr">
        <is>
          <t>ifrs-full</t>
        </is>
      </c>
      <c r="F6" t="inlineStr">
        <is>
          <t>non</t>
        </is>
      </c>
      <c r="G6" t="inlineStr">
        <is>
          <t>[210000] Statement of financial position, current/non-current</t>
        </is>
      </c>
      <c r="H6" t="inlineStr">
        <is>
          <t>xbrli:monetaryItemType</t>
        </is>
      </c>
      <c r="I6" t="inlineStr">
        <is>
          <t>6829000</t>
        </is>
      </c>
      <c r="J6" t="inlineStr"/>
      <c r="K6" t="inlineStr">
        <is>
          <t>debit</t>
        </is>
      </c>
      <c r="M6" t="n">
        <v>-3</v>
      </c>
      <c r="N6" t="inlineStr">
        <is>
          <t>9695002UQEA4MV16DC24</t>
        </is>
      </c>
      <c r="O6" t="inlineStr">
        <is>
          <t>2022-12-31</t>
        </is>
      </c>
      <c r="P6" t="inlineStr">
        <is>
          <t>2022-12-31</t>
        </is>
      </c>
      <c r="Q6" t="inlineStr">
        <is>
          <t xml:space="preserve">
			iso4217:EUR
		</t>
        </is>
      </c>
    </row>
    <row r="7">
      <c r="A7" t="inlineStr">
        <is>
          <t>fact_7663</t>
        </is>
      </c>
      <c r="B7" t="inlineStr">
        <is>
          <t>ifrs-full:PropertyPlantAndEquipment</t>
        </is>
      </c>
      <c r="C7" t="inlineStr">
        <is>
          <t>ifrs-full</t>
        </is>
      </c>
      <c r="F7" t="inlineStr">
        <is>
          <t>non</t>
        </is>
      </c>
      <c r="G7" t="inlineStr">
        <is>
          <t>[210000] Statement of financial position, current/non-current</t>
        </is>
      </c>
      <c r="H7" t="inlineStr">
        <is>
          <t>xbrli:monetaryItemType</t>
        </is>
      </c>
      <c r="I7" t="inlineStr">
        <is>
          <t>2154000</t>
        </is>
      </c>
      <c r="J7" t="inlineStr"/>
      <c r="K7" t="inlineStr">
        <is>
          <t>debit</t>
        </is>
      </c>
      <c r="M7" t="n">
        <v>-3</v>
      </c>
      <c r="N7" t="inlineStr">
        <is>
          <t>9695002UQEA4MV16DC24</t>
        </is>
      </c>
      <c r="O7" t="inlineStr">
        <is>
          <t>2021-12-31</t>
        </is>
      </c>
      <c r="P7" t="inlineStr">
        <is>
          <t>2021-12-31</t>
        </is>
      </c>
      <c r="Q7" t="inlineStr">
        <is>
          <t xml:space="preserve">
			iso4217:EUR
		</t>
        </is>
      </c>
    </row>
    <row r="8">
      <c r="A8" t="inlineStr">
        <is>
          <t>fact_7649</t>
        </is>
      </c>
      <c r="B8" t="inlineStr">
        <is>
          <t>ifrs-full:RightofuseAssetsThatDoNotMeetDefinitionOfInvestmentProperty</t>
        </is>
      </c>
      <c r="C8" t="inlineStr">
        <is>
          <t>ifrs-full</t>
        </is>
      </c>
      <c r="F8" t="inlineStr">
        <is>
          <t>non</t>
        </is>
      </c>
      <c r="G8" t="inlineStr">
        <is>
          <t>[210000] Statement of financial position, current/non-current</t>
        </is>
      </c>
      <c r="H8" t="inlineStr">
        <is>
          <t>xbrli:monetaryItemType</t>
        </is>
      </c>
      <c r="I8" t="inlineStr">
        <is>
          <t>8044000</t>
        </is>
      </c>
      <c r="J8" t="inlineStr"/>
      <c r="K8" t="inlineStr">
        <is>
          <t>debit</t>
        </is>
      </c>
      <c r="M8" t="n">
        <v>-3</v>
      </c>
      <c r="N8" t="inlineStr">
        <is>
          <t>9695002UQEA4MV16DC24</t>
        </is>
      </c>
      <c r="O8" t="inlineStr">
        <is>
          <t>2022-12-31</t>
        </is>
      </c>
      <c r="P8" t="inlineStr">
        <is>
          <t>2022-12-31</t>
        </is>
      </c>
      <c r="Q8" t="inlineStr">
        <is>
          <t xml:space="preserve">
			iso4217:EUR
		</t>
        </is>
      </c>
    </row>
    <row r="9">
      <c r="A9" t="inlineStr">
        <is>
          <t>fact_7664</t>
        </is>
      </c>
      <c r="B9" t="inlineStr">
        <is>
          <t>ifrs-full:RightofuseAssetsThatDoNotMeetDefinitionOfInvestmentProperty</t>
        </is>
      </c>
      <c r="C9" t="inlineStr">
        <is>
          <t>ifrs-full</t>
        </is>
      </c>
      <c r="F9" t="inlineStr">
        <is>
          <t>non</t>
        </is>
      </c>
      <c r="G9" t="inlineStr">
        <is>
          <t>[210000] Statement of financial position, current/non-current</t>
        </is>
      </c>
      <c r="H9" t="inlineStr">
        <is>
          <t>xbrli:monetaryItemType</t>
        </is>
      </c>
      <c r="I9" t="inlineStr">
        <is>
          <t>6213000</t>
        </is>
      </c>
      <c r="J9" t="inlineStr"/>
      <c r="K9" t="inlineStr">
        <is>
          <t>debit</t>
        </is>
      </c>
      <c r="M9" t="n">
        <v>-3</v>
      </c>
      <c r="N9" t="inlineStr">
        <is>
          <t>9695002UQEA4MV16DC24</t>
        </is>
      </c>
      <c r="O9" t="inlineStr">
        <is>
          <t>2021-12-31</t>
        </is>
      </c>
      <c r="P9" t="inlineStr">
        <is>
          <t>2021-12-31</t>
        </is>
      </c>
      <c r="Q9" t="inlineStr">
        <is>
          <t xml:space="preserve">
			iso4217:EUR
		</t>
        </is>
      </c>
    </row>
    <row r="10">
      <c r="A10" t="inlineStr">
        <is>
          <t>fact_7650</t>
        </is>
      </c>
      <c r="B10" t="inlineStr">
        <is>
          <t>ifrs-full:OtherNoncurrentFinancialAssets</t>
        </is>
      </c>
      <c r="C10" t="inlineStr">
        <is>
          <t>ifrs-full</t>
        </is>
      </c>
      <c r="F10" t="inlineStr">
        <is>
          <t>non</t>
        </is>
      </c>
      <c r="G10" t="inlineStr">
        <is>
          <t>[210000] Statement of financial position, current/non-current</t>
        </is>
      </c>
      <c r="H10" t="inlineStr">
        <is>
          <t>xbrli:monetaryItemType</t>
        </is>
      </c>
      <c r="I10" t="inlineStr">
        <is>
          <t>3421000</t>
        </is>
      </c>
      <c r="J10" t="inlineStr"/>
      <c r="K10" t="inlineStr">
        <is>
          <t>debit</t>
        </is>
      </c>
      <c r="M10" t="n">
        <v>-3</v>
      </c>
      <c r="N10" t="inlineStr">
        <is>
          <t>9695002UQEA4MV16DC24</t>
        </is>
      </c>
      <c r="O10" t="inlineStr">
        <is>
          <t>2022-12-31</t>
        </is>
      </c>
      <c r="P10" t="inlineStr">
        <is>
          <t>2022-12-31</t>
        </is>
      </c>
      <c r="Q10" t="inlineStr">
        <is>
          <t xml:space="preserve">
			iso4217:EUR
		</t>
        </is>
      </c>
    </row>
    <row r="11">
      <c r="A11" t="inlineStr">
        <is>
          <t>fact_7665</t>
        </is>
      </c>
      <c r="B11" t="inlineStr">
        <is>
          <t>ifrs-full:OtherNoncurrentFinancialAssets</t>
        </is>
      </c>
      <c r="C11" t="inlineStr">
        <is>
          <t>ifrs-full</t>
        </is>
      </c>
      <c r="F11" t="inlineStr">
        <is>
          <t>non</t>
        </is>
      </c>
      <c r="G11" t="inlineStr">
        <is>
          <t>[210000] Statement of financial position, current/non-current</t>
        </is>
      </c>
      <c r="H11" t="inlineStr">
        <is>
          <t>xbrli:monetaryItemType</t>
        </is>
      </c>
      <c r="I11" t="inlineStr">
        <is>
          <t>5786000</t>
        </is>
      </c>
      <c r="J11" t="inlineStr"/>
      <c r="K11" t="inlineStr">
        <is>
          <t>debit</t>
        </is>
      </c>
      <c r="M11" t="n">
        <v>-3</v>
      </c>
      <c r="N11" t="inlineStr">
        <is>
          <t>9695002UQEA4MV16DC24</t>
        </is>
      </c>
      <c r="O11" t="inlineStr">
        <is>
          <t>2021-12-31</t>
        </is>
      </c>
      <c r="P11" t="inlineStr">
        <is>
          <t>2021-12-31</t>
        </is>
      </c>
      <c r="Q11" t="inlineStr">
        <is>
          <t xml:space="preserve">
			iso4217:EUR
		</t>
        </is>
      </c>
    </row>
    <row r="12">
      <c r="A12" t="inlineStr">
        <is>
          <t>fact_7651</t>
        </is>
      </c>
      <c r="B12" t="inlineStr">
        <is>
          <t>ifrs-full:DeferredTaxAssets</t>
        </is>
      </c>
      <c r="C12" t="inlineStr">
        <is>
          <t>ifrs-full</t>
        </is>
      </c>
      <c r="F12" t="inlineStr">
        <is>
          <t>non</t>
        </is>
      </c>
      <c r="G12" t="inlineStr">
        <is>
          <t>[210000] Statement of financial position, current/non-current</t>
        </is>
      </c>
      <c r="H12" t="inlineStr">
        <is>
          <t>xbrli:monetaryItemType</t>
        </is>
      </c>
      <c r="I12" t="inlineStr">
        <is>
          <t>1100000</t>
        </is>
      </c>
      <c r="J12" t="inlineStr"/>
      <c r="K12" t="inlineStr">
        <is>
          <t>debit</t>
        </is>
      </c>
      <c r="M12" t="n">
        <v>-3</v>
      </c>
      <c r="N12" t="inlineStr">
        <is>
          <t>9695002UQEA4MV16DC24</t>
        </is>
      </c>
      <c r="O12" t="inlineStr">
        <is>
          <t>2022-12-31</t>
        </is>
      </c>
      <c r="P12" t="inlineStr">
        <is>
          <t>2022-12-31</t>
        </is>
      </c>
      <c r="Q12" t="inlineStr">
        <is>
          <t xml:space="preserve">
			iso4217:EUR
		</t>
        </is>
      </c>
    </row>
    <row r="13">
      <c r="A13" t="inlineStr">
        <is>
          <t>fact_7666</t>
        </is>
      </c>
      <c r="B13" t="inlineStr">
        <is>
          <t>ifrs-full:DeferredTaxAssets</t>
        </is>
      </c>
      <c r="C13" t="inlineStr">
        <is>
          <t>ifrs-full</t>
        </is>
      </c>
      <c r="F13" t="inlineStr">
        <is>
          <t>non</t>
        </is>
      </c>
      <c r="G13" t="inlineStr">
        <is>
          <t>[210000] Statement of financial position, current/non-current</t>
        </is>
      </c>
      <c r="H13" t="inlineStr">
        <is>
          <t>xbrli:monetaryItemType</t>
        </is>
      </c>
      <c r="I13" t="inlineStr">
        <is>
          <t>1087000</t>
        </is>
      </c>
      <c r="J13" t="inlineStr"/>
      <c r="K13" t="inlineStr">
        <is>
          <t>debit</t>
        </is>
      </c>
      <c r="M13" t="n">
        <v>-3</v>
      </c>
      <c r="N13" t="inlineStr">
        <is>
          <t>9695002UQEA4MV16DC24</t>
        </is>
      </c>
      <c r="O13" t="inlineStr">
        <is>
          <t>2021-12-31</t>
        </is>
      </c>
      <c r="P13" t="inlineStr">
        <is>
          <t>2021-12-31</t>
        </is>
      </c>
      <c r="Q13" t="inlineStr">
        <is>
          <t xml:space="preserve">
			iso4217:EUR
		</t>
        </is>
      </c>
    </row>
    <row r="14">
      <c r="A14" t="inlineStr">
        <is>
          <t>fact_7652</t>
        </is>
      </c>
      <c r="B14" t="inlineStr">
        <is>
          <t>ifrs-full:NoncurrentAssets</t>
        </is>
      </c>
      <c r="C14" t="inlineStr">
        <is>
          <t>ifrs-full</t>
        </is>
      </c>
      <c r="F14" t="inlineStr">
        <is>
          <t>oui</t>
        </is>
      </c>
      <c r="G14" t="inlineStr">
        <is>
          <t>[210000] Statement of financial position, current/non-current</t>
        </is>
      </c>
      <c r="H14" t="inlineStr">
        <is>
          <t>xbrli:monetaryItemType</t>
        </is>
      </c>
      <c r="I14" t="inlineStr">
        <is>
          <t>213752000</t>
        </is>
      </c>
      <c r="J14" t="inlineStr"/>
      <c r="K14" t="inlineStr">
        <is>
          <t>debit</t>
        </is>
      </c>
      <c r="M14" t="n">
        <v>-3</v>
      </c>
      <c r="N14" t="inlineStr">
        <is>
          <t>9695002UQEA4MV16DC24</t>
        </is>
      </c>
      <c r="O14" t="inlineStr">
        <is>
          <t>2022-12-31</t>
        </is>
      </c>
      <c r="P14" t="inlineStr">
        <is>
          <t>2022-12-31</t>
        </is>
      </c>
      <c r="Q14" t="inlineStr">
        <is>
          <t xml:space="preserve">
			iso4217:EUR
		</t>
        </is>
      </c>
    </row>
    <row r="15">
      <c r="A15" t="inlineStr">
        <is>
          <t>fact_7667</t>
        </is>
      </c>
      <c r="B15" t="inlineStr">
        <is>
          <t>ifrs-full:NoncurrentAssets</t>
        </is>
      </c>
      <c r="C15" t="inlineStr">
        <is>
          <t>ifrs-full</t>
        </is>
      </c>
      <c r="F15" t="inlineStr">
        <is>
          <t>oui</t>
        </is>
      </c>
      <c r="G15" t="inlineStr">
        <is>
          <t>[210000] Statement of financial position, current/non-current</t>
        </is>
      </c>
      <c r="H15" t="inlineStr">
        <is>
          <t>xbrli:monetaryItemType</t>
        </is>
      </c>
      <c r="I15" t="inlineStr">
        <is>
          <t>131953000</t>
        </is>
      </c>
      <c r="J15" t="inlineStr"/>
      <c r="K15" t="inlineStr">
        <is>
          <t>debit</t>
        </is>
      </c>
      <c r="M15" t="n">
        <v>-3</v>
      </c>
      <c r="N15" t="inlineStr">
        <is>
          <t>9695002UQEA4MV16DC24</t>
        </is>
      </c>
      <c r="O15" t="inlineStr">
        <is>
          <t>2021-12-31</t>
        </is>
      </c>
      <c r="P15" t="inlineStr">
        <is>
          <t>2021-12-31</t>
        </is>
      </c>
      <c r="Q15" t="inlineStr">
        <is>
          <t xml:space="preserve">
			iso4217:EUR
		</t>
        </is>
      </c>
    </row>
    <row r="16">
      <c r="A16" t="inlineStr">
        <is>
          <t>fact_7653</t>
        </is>
      </c>
      <c r="B16" t="inlineStr">
        <is>
          <t>ifrs-full:Inventories</t>
        </is>
      </c>
      <c r="C16" t="inlineStr">
        <is>
          <t>ifrs-full</t>
        </is>
      </c>
      <c r="F16" t="inlineStr">
        <is>
          <t>non</t>
        </is>
      </c>
      <c r="G16" t="inlineStr">
        <is>
          <t>[210000] Statement of financial position, current/non-current</t>
        </is>
      </c>
      <c r="H16" t="inlineStr">
        <is>
          <t>xbrli:monetaryItemType</t>
        </is>
      </c>
      <c r="I16" t="inlineStr">
        <is>
          <t>987000</t>
        </is>
      </c>
      <c r="J16" t="inlineStr"/>
      <c r="K16" t="inlineStr">
        <is>
          <t>debit</t>
        </is>
      </c>
      <c r="M16" t="n">
        <v>-3</v>
      </c>
      <c r="N16" t="inlineStr">
        <is>
          <t>9695002UQEA4MV16DC24</t>
        </is>
      </c>
      <c r="O16" t="inlineStr">
        <is>
          <t>2022-12-31</t>
        </is>
      </c>
      <c r="P16" t="inlineStr">
        <is>
          <t>2022-12-31</t>
        </is>
      </c>
      <c r="Q16" t="inlineStr">
        <is>
          <t xml:space="preserve">
			iso4217:EUR
		</t>
        </is>
      </c>
    </row>
    <row r="17">
      <c r="A17" t="inlineStr">
        <is>
          <t>fact_7668</t>
        </is>
      </c>
      <c r="B17" t="inlineStr">
        <is>
          <t>ifrs-full:Inventories</t>
        </is>
      </c>
      <c r="C17" t="inlineStr">
        <is>
          <t>ifrs-full</t>
        </is>
      </c>
      <c r="F17" t="inlineStr">
        <is>
          <t>non</t>
        </is>
      </c>
      <c r="G17" t="inlineStr">
        <is>
          <t>[210000] Statement of financial position, current/non-current</t>
        </is>
      </c>
      <c r="H17" t="inlineStr">
        <is>
          <t>xbrli:monetaryItemType</t>
        </is>
      </c>
      <c r="I17" t="inlineStr">
        <is>
          <t>620000</t>
        </is>
      </c>
      <c r="J17" t="inlineStr"/>
      <c r="K17" t="inlineStr">
        <is>
          <t>debit</t>
        </is>
      </c>
      <c r="M17" t="n">
        <v>-3</v>
      </c>
      <c r="N17" t="inlineStr">
        <is>
          <t>9695002UQEA4MV16DC24</t>
        </is>
      </c>
      <c r="O17" t="inlineStr">
        <is>
          <t>2021-12-31</t>
        </is>
      </c>
      <c r="P17" t="inlineStr">
        <is>
          <t>2021-12-31</t>
        </is>
      </c>
      <c r="Q17" t="inlineStr">
        <is>
          <t xml:space="preserve">
			iso4217:EUR
		</t>
        </is>
      </c>
    </row>
    <row r="18">
      <c r="A18" t="inlineStr">
        <is>
          <t>fact_7654</t>
        </is>
      </c>
      <c r="B18" t="inlineStr">
        <is>
          <t>ifrs-full:TradeAndOtherCurrentReceivables</t>
        </is>
      </c>
      <c r="C18" t="inlineStr">
        <is>
          <t>ifrs-full</t>
        </is>
      </c>
      <c r="F18" t="inlineStr">
        <is>
          <t>non</t>
        </is>
      </c>
      <c r="G18" t="inlineStr">
        <is>
          <t>[210000] Statement of financial position, current/non-current</t>
        </is>
      </c>
      <c r="H18" t="inlineStr">
        <is>
          <t>xbrli:monetaryItemType</t>
        </is>
      </c>
      <c r="I18" t="inlineStr">
        <is>
          <t>56915000</t>
        </is>
      </c>
      <c r="J18" t="inlineStr"/>
      <c r="K18" t="inlineStr">
        <is>
          <t>debit</t>
        </is>
      </c>
      <c r="M18" t="n">
        <v>-3</v>
      </c>
      <c r="N18" t="inlineStr">
        <is>
          <t>9695002UQEA4MV16DC24</t>
        </is>
      </c>
      <c r="O18" t="inlineStr">
        <is>
          <t>2022-12-31</t>
        </is>
      </c>
      <c r="P18" t="inlineStr">
        <is>
          <t>2022-12-31</t>
        </is>
      </c>
      <c r="Q18" t="inlineStr">
        <is>
          <t xml:space="preserve">
			iso4217:EUR
		</t>
        </is>
      </c>
    </row>
    <row r="19">
      <c r="A19" t="inlineStr">
        <is>
          <t>fact_7669</t>
        </is>
      </c>
      <c r="B19" t="inlineStr">
        <is>
          <t>ifrs-full:TradeAndOtherCurrentReceivables</t>
        </is>
      </c>
      <c r="C19" t="inlineStr">
        <is>
          <t>ifrs-full</t>
        </is>
      </c>
      <c r="F19" t="inlineStr">
        <is>
          <t>non</t>
        </is>
      </c>
      <c r="G19" t="inlineStr">
        <is>
          <t>[210000] Statement of financial position, current/non-current</t>
        </is>
      </c>
      <c r="H19" t="inlineStr">
        <is>
          <t>xbrli:monetaryItemType</t>
        </is>
      </c>
      <c r="I19" t="inlineStr">
        <is>
          <t>41267000</t>
        </is>
      </c>
      <c r="J19" t="inlineStr"/>
      <c r="K19" t="inlineStr">
        <is>
          <t>debit</t>
        </is>
      </c>
      <c r="M19" t="n">
        <v>-3</v>
      </c>
      <c r="N19" t="inlineStr">
        <is>
          <t>9695002UQEA4MV16DC24</t>
        </is>
      </c>
      <c r="O19" t="inlineStr">
        <is>
          <t>2021-12-31</t>
        </is>
      </c>
      <c r="P19" t="inlineStr">
        <is>
          <t>2021-12-31</t>
        </is>
      </c>
      <c r="Q19" t="inlineStr">
        <is>
          <t xml:space="preserve">
			iso4217:EUR
		</t>
        </is>
      </c>
    </row>
    <row r="20">
      <c r="A20" t="inlineStr">
        <is>
          <t>fact_7655</t>
        </is>
      </c>
      <c r="B20" t="inlineStr">
        <is>
          <t>ifrs-full:CurrentTaxAssetsCurrent</t>
        </is>
      </c>
      <c r="C20" t="inlineStr">
        <is>
          <t>ifrs-full</t>
        </is>
      </c>
      <c r="F20" t="inlineStr">
        <is>
          <t>non</t>
        </is>
      </c>
      <c r="G20" t="inlineStr">
        <is>
          <t>[210000] Statement of financial position, current/non-current</t>
        </is>
      </c>
      <c r="H20" t="inlineStr">
        <is>
          <t>xbrli:monetaryItemType</t>
        </is>
      </c>
      <c r="I20" t="inlineStr">
        <is>
          <t>7947000</t>
        </is>
      </c>
      <c r="J20" t="inlineStr"/>
      <c r="K20" t="inlineStr">
        <is>
          <t>debit</t>
        </is>
      </c>
      <c r="M20" t="n">
        <v>-3</v>
      </c>
      <c r="N20" t="inlineStr">
        <is>
          <t>9695002UQEA4MV16DC24</t>
        </is>
      </c>
      <c r="O20" t="inlineStr">
        <is>
          <t>2022-12-31</t>
        </is>
      </c>
      <c r="P20" t="inlineStr">
        <is>
          <t>2022-12-31</t>
        </is>
      </c>
      <c r="Q20" t="inlineStr">
        <is>
          <t xml:space="preserve">
			iso4217:EUR
		</t>
        </is>
      </c>
    </row>
    <row r="21">
      <c r="A21" t="inlineStr">
        <is>
          <t>fact_7670</t>
        </is>
      </c>
      <c r="B21" t="inlineStr">
        <is>
          <t>ifrs-full:CurrentTaxAssetsCurrent</t>
        </is>
      </c>
      <c r="C21" t="inlineStr">
        <is>
          <t>ifrs-full</t>
        </is>
      </c>
      <c r="F21" t="inlineStr">
        <is>
          <t>non</t>
        </is>
      </c>
      <c r="G21" t="inlineStr">
        <is>
          <t>[210000] Statement of financial position, current/non-current</t>
        </is>
      </c>
      <c r="H21" t="inlineStr">
        <is>
          <t>xbrli:monetaryItemType</t>
        </is>
      </c>
      <c r="I21" t="inlineStr">
        <is>
          <t>4868000</t>
        </is>
      </c>
      <c r="J21" t="inlineStr"/>
      <c r="K21" t="inlineStr">
        <is>
          <t>debit</t>
        </is>
      </c>
      <c r="M21" t="n">
        <v>-3</v>
      </c>
      <c r="N21" t="inlineStr">
        <is>
          <t>9695002UQEA4MV16DC24</t>
        </is>
      </c>
      <c r="O21" t="inlineStr">
        <is>
          <t>2021-12-31</t>
        </is>
      </c>
      <c r="P21" t="inlineStr">
        <is>
          <t>2021-12-31</t>
        </is>
      </c>
      <c r="Q21" t="inlineStr">
        <is>
          <t xml:space="preserve">
			iso4217:EUR
		</t>
        </is>
      </c>
    </row>
    <row r="22">
      <c r="A22" t="inlineStr">
        <is>
          <t>fact_7656</t>
        </is>
      </c>
      <c r="B22" t="inlineStr">
        <is>
          <t>ifrs-full:OtherCurrentAssets</t>
        </is>
      </c>
      <c r="C22" t="inlineStr">
        <is>
          <t>ifrs-full</t>
        </is>
      </c>
      <c r="F22" t="inlineStr">
        <is>
          <t>non</t>
        </is>
      </c>
      <c r="G22" t="inlineStr">
        <is>
          <t>[210000] Statement of financial position, current/non-current</t>
        </is>
      </c>
      <c r="H22" t="inlineStr">
        <is>
          <t>xbrli:monetaryItemType</t>
        </is>
      </c>
      <c r="I22" t="inlineStr">
        <is>
          <t>3921000</t>
        </is>
      </c>
      <c r="J22" t="inlineStr"/>
      <c r="K22" t="inlineStr">
        <is>
          <t>debit</t>
        </is>
      </c>
      <c r="M22" t="n">
        <v>-3</v>
      </c>
      <c r="N22" t="inlineStr">
        <is>
          <t>9695002UQEA4MV16DC24</t>
        </is>
      </c>
      <c r="O22" t="inlineStr">
        <is>
          <t>2022-12-31</t>
        </is>
      </c>
      <c r="P22" t="inlineStr">
        <is>
          <t>2022-12-31</t>
        </is>
      </c>
      <c r="Q22" t="inlineStr">
        <is>
          <t xml:space="preserve">
			iso4217:EUR
		</t>
        </is>
      </c>
    </row>
    <row r="23">
      <c r="A23" t="inlineStr">
        <is>
          <t>fact_7671</t>
        </is>
      </c>
      <c r="B23" t="inlineStr">
        <is>
          <t>ifrs-full:OtherCurrentAssets</t>
        </is>
      </c>
      <c r="C23" t="inlineStr">
        <is>
          <t>ifrs-full</t>
        </is>
      </c>
      <c r="F23" t="inlineStr">
        <is>
          <t>non</t>
        </is>
      </c>
      <c r="G23" t="inlineStr">
        <is>
          <t>[210000] Statement of financial position, current/non-current</t>
        </is>
      </c>
      <c r="H23" t="inlineStr">
        <is>
          <t>xbrli:monetaryItemType</t>
        </is>
      </c>
      <c r="I23" t="inlineStr">
        <is>
          <t>1346000</t>
        </is>
      </c>
      <c r="J23" t="inlineStr"/>
      <c r="K23" t="inlineStr">
        <is>
          <t>debit</t>
        </is>
      </c>
      <c r="M23" t="n">
        <v>-3</v>
      </c>
      <c r="N23" t="inlineStr">
        <is>
          <t>9695002UQEA4MV16DC24</t>
        </is>
      </c>
      <c r="O23" t="inlineStr">
        <is>
          <t>2021-12-31</t>
        </is>
      </c>
      <c r="P23" t="inlineStr">
        <is>
          <t>2021-12-31</t>
        </is>
      </c>
      <c r="Q23" t="inlineStr">
        <is>
          <t xml:space="preserve">
			iso4217:EUR
		</t>
        </is>
      </c>
    </row>
    <row r="24">
      <c r="A24" t="inlineStr">
        <is>
          <t>fact_7657</t>
        </is>
      </c>
      <c r="B24" t="inlineStr">
        <is>
          <t>ifrs-full:CurrentFinancialAssets</t>
        </is>
      </c>
      <c r="C24" t="inlineStr">
        <is>
          <t>ifrs-full</t>
        </is>
      </c>
      <c r="F24" t="inlineStr">
        <is>
          <t>non</t>
        </is>
      </c>
      <c r="G24" t="inlineStr">
        <is>
          <t>[210000] Statement of financial position, current/non-current</t>
        </is>
      </c>
      <c r="H24" t="inlineStr">
        <is>
          <t>xbrli:monetaryItemType</t>
        </is>
      </c>
      <c r="I24" t="inlineStr">
        <is>
          <t>6426000</t>
        </is>
      </c>
      <c r="J24" t="inlineStr"/>
      <c r="K24" t="inlineStr">
        <is>
          <t>debit</t>
        </is>
      </c>
      <c r="M24" t="n">
        <v>-3</v>
      </c>
      <c r="N24" t="inlineStr">
        <is>
          <t>9695002UQEA4MV16DC24</t>
        </is>
      </c>
      <c r="O24" t="inlineStr">
        <is>
          <t>2022-12-31</t>
        </is>
      </c>
      <c r="P24" t="inlineStr">
        <is>
          <t>2022-12-31</t>
        </is>
      </c>
      <c r="Q24" t="inlineStr">
        <is>
          <t xml:space="preserve">
			iso4217:EUR
		</t>
        </is>
      </c>
    </row>
    <row r="25">
      <c r="A25" t="inlineStr">
        <is>
          <t>fact_7672</t>
        </is>
      </c>
      <c r="B25" t="inlineStr">
        <is>
          <t>ifrs-full:CurrentFinancialAssets</t>
        </is>
      </c>
      <c r="C25" t="inlineStr">
        <is>
          <t>ifrs-full</t>
        </is>
      </c>
      <c r="F25" t="inlineStr">
        <is>
          <t>non</t>
        </is>
      </c>
      <c r="G25" t="inlineStr">
        <is>
          <t>[210000] Statement of financial position, current/non-current</t>
        </is>
      </c>
      <c r="H25" t="inlineStr">
        <is>
          <t>xbrli:monetaryItemType</t>
        </is>
      </c>
      <c r="I25" t="inlineStr">
        <is>
          <t>0</t>
        </is>
      </c>
      <c r="J25" t="inlineStr"/>
      <c r="K25" t="inlineStr">
        <is>
          <t>debit</t>
        </is>
      </c>
      <c r="M25" t="n">
        <v>-3</v>
      </c>
      <c r="N25" t="inlineStr">
        <is>
          <t>9695002UQEA4MV16DC24</t>
        </is>
      </c>
      <c r="O25" t="inlineStr">
        <is>
          <t>2021-12-31</t>
        </is>
      </c>
      <c r="P25" t="inlineStr">
        <is>
          <t>2021-12-31</t>
        </is>
      </c>
      <c r="Q25" t="inlineStr">
        <is>
          <t xml:space="preserve">
			iso4217:EUR
		</t>
        </is>
      </c>
    </row>
    <row r="26">
      <c r="A26" t="inlineStr">
        <is>
          <t>fact_7658</t>
        </is>
      </c>
      <c r="B26" t="inlineStr">
        <is>
          <t>ifrs-full:CashAndCashEquivalents</t>
        </is>
      </c>
      <c r="C26" t="inlineStr">
        <is>
          <t>ifrs-full</t>
        </is>
      </c>
      <c r="F26" t="inlineStr">
        <is>
          <t>non</t>
        </is>
      </c>
      <c r="G26" t="inlineStr">
        <is>
          <t>[210000] Statement of financial position, current/non-current</t>
        </is>
      </c>
      <c r="H26" t="inlineStr">
        <is>
          <t>xbrli:monetaryItemType</t>
        </is>
      </c>
      <c r="I26" t="inlineStr">
        <is>
          <t>30335000</t>
        </is>
      </c>
      <c r="J26" t="inlineStr"/>
      <c r="K26" t="inlineStr">
        <is>
          <t>debit</t>
        </is>
      </c>
      <c r="M26" t="n">
        <v>-3</v>
      </c>
      <c r="N26" t="inlineStr">
        <is>
          <t>9695002UQEA4MV16DC24</t>
        </is>
      </c>
      <c r="O26" t="inlineStr">
        <is>
          <t>2022-12-31</t>
        </is>
      </c>
      <c r="P26" t="inlineStr">
        <is>
          <t>2022-12-31</t>
        </is>
      </c>
      <c r="Q26" t="inlineStr">
        <is>
          <t xml:space="preserve">
			iso4217:EUR
		</t>
        </is>
      </c>
    </row>
    <row r="27">
      <c r="A27" t="inlineStr">
        <is>
          <t>fact_7673</t>
        </is>
      </c>
      <c r="B27" t="inlineStr">
        <is>
          <t>ifrs-full:CashAndCashEquivalents</t>
        </is>
      </c>
      <c r="C27" t="inlineStr">
        <is>
          <t>ifrs-full</t>
        </is>
      </c>
      <c r="F27" t="inlineStr">
        <is>
          <t>non</t>
        </is>
      </c>
      <c r="G27" t="inlineStr">
        <is>
          <t>[210000] Statement of financial position, current/non-current</t>
        </is>
      </c>
      <c r="H27" t="inlineStr">
        <is>
          <t>xbrli:monetaryItemType</t>
        </is>
      </c>
      <c r="I27" t="inlineStr">
        <is>
          <t>26935000</t>
        </is>
      </c>
      <c r="J27" t="inlineStr"/>
      <c r="K27" t="inlineStr">
        <is>
          <t>debit</t>
        </is>
      </c>
      <c r="M27" t="n">
        <v>-3</v>
      </c>
      <c r="N27" t="inlineStr">
        <is>
          <t>9695002UQEA4MV16DC24</t>
        </is>
      </c>
      <c r="O27" t="inlineStr">
        <is>
          <t>2021-12-31</t>
        </is>
      </c>
      <c r="P27" t="inlineStr">
        <is>
          <t>2021-12-31</t>
        </is>
      </c>
      <c r="Q27" t="inlineStr">
        <is>
          <t xml:space="preserve">
			iso4217:EUR
		</t>
        </is>
      </c>
    </row>
    <row r="28">
      <c r="A28" t="inlineStr">
        <is>
          <t>fact_7659</t>
        </is>
      </c>
      <c r="B28" t="inlineStr">
        <is>
          <t>ifrs-full:CurrentAssets</t>
        </is>
      </c>
      <c r="C28" t="inlineStr">
        <is>
          <t>ifrs-full</t>
        </is>
      </c>
      <c r="F28" t="inlineStr">
        <is>
          <t>oui</t>
        </is>
      </c>
      <c r="G28" t="inlineStr">
        <is>
          <t>[210000] Statement of financial position, current/non-current</t>
        </is>
      </c>
      <c r="H28" t="inlineStr">
        <is>
          <t>xbrli:monetaryItemType</t>
        </is>
      </c>
      <c r="I28" t="inlineStr">
        <is>
          <t>106530000</t>
        </is>
      </c>
      <c r="J28" t="inlineStr"/>
      <c r="K28" t="inlineStr">
        <is>
          <t>debit</t>
        </is>
      </c>
      <c r="M28" t="n">
        <v>-3</v>
      </c>
      <c r="N28" t="inlineStr">
        <is>
          <t>9695002UQEA4MV16DC24</t>
        </is>
      </c>
      <c r="O28" t="inlineStr">
        <is>
          <t>2022-12-31</t>
        </is>
      </c>
      <c r="P28" t="inlineStr">
        <is>
          <t>2022-12-31</t>
        </is>
      </c>
      <c r="Q28" t="inlineStr">
        <is>
          <t xml:space="preserve">
			iso4217:EUR
		</t>
        </is>
      </c>
    </row>
    <row r="29">
      <c r="A29" t="inlineStr">
        <is>
          <t>fact_7674</t>
        </is>
      </c>
      <c r="B29" t="inlineStr">
        <is>
          <t>ifrs-full:CurrentAssets</t>
        </is>
      </c>
      <c r="C29" t="inlineStr">
        <is>
          <t>ifrs-full</t>
        </is>
      </c>
      <c r="F29" t="inlineStr">
        <is>
          <t>oui</t>
        </is>
      </c>
      <c r="G29" t="inlineStr">
        <is>
          <t>[210000] Statement of financial position, current/non-current</t>
        </is>
      </c>
      <c r="H29" t="inlineStr">
        <is>
          <t>xbrli:monetaryItemType</t>
        </is>
      </c>
      <c r="I29" t="inlineStr">
        <is>
          <t>75035000</t>
        </is>
      </c>
      <c r="J29" t="inlineStr"/>
      <c r="K29" t="inlineStr">
        <is>
          <t>debit</t>
        </is>
      </c>
      <c r="M29" t="n">
        <v>-3</v>
      </c>
      <c r="N29" t="inlineStr">
        <is>
          <t>9695002UQEA4MV16DC24</t>
        </is>
      </c>
      <c r="O29" t="inlineStr">
        <is>
          <t>2021-12-31</t>
        </is>
      </c>
      <c r="P29" t="inlineStr">
        <is>
          <t>2021-12-31</t>
        </is>
      </c>
      <c r="Q29" t="inlineStr">
        <is>
          <t xml:space="preserve">
			iso4217:EUR
		</t>
        </is>
      </c>
    </row>
    <row r="30">
      <c r="A30" t="inlineStr">
        <is>
          <t>fact_7660</t>
        </is>
      </c>
      <c r="B30" t="inlineStr">
        <is>
          <t>ifrs-full:Assets</t>
        </is>
      </c>
      <c r="C30" t="inlineStr">
        <is>
          <t>ifrs-full</t>
        </is>
      </c>
      <c r="F30" t="inlineStr">
        <is>
          <t>oui</t>
        </is>
      </c>
      <c r="G30" t="inlineStr">
        <is>
          <t>[210000] Statement of financial position, current/non-current</t>
        </is>
      </c>
      <c r="H30" t="inlineStr">
        <is>
          <t>xbrli:monetaryItemType</t>
        </is>
      </c>
      <c r="I30" t="inlineStr">
        <is>
          <t>320282000</t>
        </is>
      </c>
      <c r="J30" t="inlineStr"/>
      <c r="K30" t="inlineStr">
        <is>
          <t>debit</t>
        </is>
      </c>
      <c r="M30" t="n">
        <v>-3</v>
      </c>
      <c r="N30" t="inlineStr">
        <is>
          <t>9695002UQEA4MV16DC24</t>
        </is>
      </c>
      <c r="O30" t="inlineStr">
        <is>
          <t>2022-12-31</t>
        </is>
      </c>
      <c r="P30" t="inlineStr">
        <is>
          <t>2022-12-31</t>
        </is>
      </c>
      <c r="Q30" t="inlineStr">
        <is>
          <t xml:space="preserve">
			iso4217:EUR
		</t>
        </is>
      </c>
    </row>
    <row r="31">
      <c r="A31" t="inlineStr">
        <is>
          <t>fact_7675</t>
        </is>
      </c>
      <c r="B31" t="inlineStr">
        <is>
          <t>ifrs-full:Assets</t>
        </is>
      </c>
      <c r="C31" t="inlineStr">
        <is>
          <t>ifrs-full</t>
        </is>
      </c>
      <c r="F31" t="inlineStr">
        <is>
          <t>oui</t>
        </is>
      </c>
      <c r="G31" t="inlineStr">
        <is>
          <t>[210000] Statement of financial position, current/non-current</t>
        </is>
      </c>
      <c r="H31" t="inlineStr">
        <is>
          <t>xbrli:monetaryItemType</t>
        </is>
      </c>
      <c r="I31" t="inlineStr">
        <is>
          <t>206989000</t>
        </is>
      </c>
      <c r="J31" t="inlineStr"/>
      <c r="K31" t="inlineStr">
        <is>
          <t>debit</t>
        </is>
      </c>
      <c r="M31" t="n">
        <v>-3</v>
      </c>
      <c r="N31" t="inlineStr">
        <is>
          <t>9695002UQEA4MV16DC24</t>
        </is>
      </c>
      <c r="O31" t="inlineStr">
        <is>
          <t>2021-12-31</t>
        </is>
      </c>
      <c r="P31" t="inlineStr">
        <is>
          <t>2021-12-31</t>
        </is>
      </c>
      <c r="Q31" t="inlineStr">
        <is>
          <t xml:space="preserve">
			iso4217:EUR
		</t>
        </is>
      </c>
    </row>
    <row r="32">
      <c r="A32" t="inlineStr">
        <is>
          <t>fact_7602</t>
        </is>
      </c>
      <c r="B32" t="inlineStr">
        <is>
          <t>ifrs-full:IssuedCapital</t>
        </is>
      </c>
      <c r="C32" t="inlineStr">
        <is>
          <t>ifrs-full</t>
        </is>
      </c>
      <c r="F32" t="inlineStr">
        <is>
          <t>non</t>
        </is>
      </c>
      <c r="G32" t="inlineStr">
        <is>
          <t>[210000] Statement of financial position, current/non-current</t>
        </is>
      </c>
      <c r="H32" t="inlineStr">
        <is>
          <t>xbrli:monetaryItemType</t>
        </is>
      </c>
      <c r="I32" t="inlineStr">
        <is>
          <t>13150000</t>
        </is>
      </c>
      <c r="J32" t="inlineStr"/>
      <c r="K32" t="inlineStr">
        <is>
          <t>credit</t>
        </is>
      </c>
      <c r="M32" t="n">
        <v>-3</v>
      </c>
      <c r="N32" t="inlineStr">
        <is>
          <t>9695002UQEA4MV16DC24</t>
        </is>
      </c>
      <c r="O32" t="inlineStr">
        <is>
          <t>2022-12-31</t>
        </is>
      </c>
      <c r="P32" t="inlineStr">
        <is>
          <t>2022-12-31</t>
        </is>
      </c>
      <c r="Q32" t="inlineStr">
        <is>
          <t xml:space="preserve">
			iso4217:EUR
		</t>
        </is>
      </c>
    </row>
    <row r="33">
      <c r="A33" t="inlineStr">
        <is>
          <t>fact_7624</t>
        </is>
      </c>
      <c r="B33" t="inlineStr">
        <is>
          <t>ifrs-full:IssuedCapital</t>
        </is>
      </c>
      <c r="C33" t="inlineStr">
        <is>
          <t>ifrs-full</t>
        </is>
      </c>
      <c r="F33" t="inlineStr">
        <is>
          <t>non</t>
        </is>
      </c>
      <c r="G33" t="inlineStr">
        <is>
          <t>[210000] Statement of financial position, current/non-current</t>
        </is>
      </c>
      <c r="H33" t="inlineStr">
        <is>
          <t>xbrli:monetaryItemType</t>
        </is>
      </c>
      <c r="I33" t="inlineStr">
        <is>
          <t>12906000</t>
        </is>
      </c>
      <c r="J33" t="inlineStr"/>
      <c r="K33" t="inlineStr">
        <is>
          <t>credit</t>
        </is>
      </c>
      <c r="M33" t="n">
        <v>-3</v>
      </c>
      <c r="N33" t="inlineStr">
        <is>
          <t>9695002UQEA4MV16DC24</t>
        </is>
      </c>
      <c r="O33" t="inlineStr">
        <is>
          <t>2021-12-31</t>
        </is>
      </c>
      <c r="P33" t="inlineStr">
        <is>
          <t>2021-12-31</t>
        </is>
      </c>
      <c r="Q33" t="inlineStr">
        <is>
          <t xml:space="preserve">
			iso4217:EUR
		</t>
        </is>
      </c>
    </row>
    <row r="34">
      <c r="A34" t="inlineStr">
        <is>
          <t>fact_7603</t>
        </is>
      </c>
      <c r="B34" t="inlineStr">
        <is>
          <t>ifrs-full:StatutoryReserve</t>
        </is>
      </c>
      <c r="C34" t="inlineStr">
        <is>
          <t>ifrs-full</t>
        </is>
      </c>
      <c r="F34" t="inlineStr">
        <is>
          <t>non</t>
        </is>
      </c>
      <c r="G34" t="inlineStr">
        <is>
          <t>[210000] Statement of financial position, current/non-current</t>
        </is>
      </c>
      <c r="H34" t="inlineStr">
        <is>
          <t>xbrli:monetaryItemType</t>
        </is>
      </c>
      <c r="I34" t="inlineStr">
        <is>
          <t>230000</t>
        </is>
      </c>
      <c r="J34" t="inlineStr"/>
      <c r="K34" t="inlineStr">
        <is>
          <t>credit</t>
        </is>
      </c>
      <c r="M34" t="n">
        <v>-3</v>
      </c>
      <c r="N34" t="inlineStr">
        <is>
          <t>9695002UQEA4MV16DC24</t>
        </is>
      </c>
      <c r="O34" t="inlineStr">
        <is>
          <t>2022-12-31</t>
        </is>
      </c>
      <c r="P34" t="inlineStr">
        <is>
          <t>2022-12-31</t>
        </is>
      </c>
      <c r="Q34" t="inlineStr">
        <is>
          <t xml:space="preserve">
			iso4217:EUR
		</t>
        </is>
      </c>
    </row>
    <row r="35">
      <c r="A35" t="inlineStr">
        <is>
          <t>fact_7625</t>
        </is>
      </c>
      <c r="B35" t="inlineStr">
        <is>
          <t>ifrs-full:StatutoryReserve</t>
        </is>
      </c>
      <c r="C35" t="inlineStr">
        <is>
          <t>ifrs-full</t>
        </is>
      </c>
      <c r="F35" t="inlineStr">
        <is>
          <t>non</t>
        </is>
      </c>
      <c r="G35" t="inlineStr">
        <is>
          <t>[210000] Statement of financial position, current/non-current</t>
        </is>
      </c>
      <c r="H35" t="inlineStr">
        <is>
          <t>xbrli:monetaryItemType</t>
        </is>
      </c>
      <c r="I35" t="inlineStr">
        <is>
          <t>110000</t>
        </is>
      </c>
      <c r="J35" t="inlineStr"/>
      <c r="K35" t="inlineStr">
        <is>
          <t>credit</t>
        </is>
      </c>
      <c r="M35" t="n">
        <v>-3</v>
      </c>
      <c r="N35" t="inlineStr">
        <is>
          <t>9695002UQEA4MV16DC24</t>
        </is>
      </c>
      <c r="O35" t="inlineStr">
        <is>
          <t>2021-12-31</t>
        </is>
      </c>
      <c r="P35" t="inlineStr">
        <is>
          <t>2021-12-31</t>
        </is>
      </c>
      <c r="Q35" t="inlineStr">
        <is>
          <t xml:space="preserve">
			iso4217:EUR
		</t>
        </is>
      </c>
    </row>
    <row r="36">
      <c r="A36" t="inlineStr">
        <is>
          <t>fact_7604</t>
        </is>
      </c>
      <c r="B36" t="inlineStr">
        <is>
          <t>aaa:AutresReserves</t>
        </is>
      </c>
      <c r="C36" t="inlineStr">
        <is>
          <t>aaa</t>
        </is>
      </c>
      <c r="D36" t="inlineStr">
        <is>
          <t>ifrs-full:EquityAttributableToOwnersOfParent</t>
        </is>
      </c>
      <c r="E36" t="inlineStr">
        <is>
          <t>ifrs-full:OtherReserves, ifrs-full:RetainedEarningsExcludingProfitLossForReportingPeriod, ifrs-full:TreasuryShares</t>
        </is>
      </c>
      <c r="F36" t="inlineStr">
        <is>
          <t>non</t>
        </is>
      </c>
      <c r="G36" t="inlineStr">
        <is>
          <t>[210000] Statement of financial position, current/non-current</t>
        </is>
      </c>
      <c r="H36" t="inlineStr">
        <is>
          <t>xbrli:monetaryItemType</t>
        </is>
      </c>
      <c r="I36" t="inlineStr">
        <is>
          <t>25456000</t>
        </is>
      </c>
      <c r="J36" t="inlineStr"/>
      <c r="K36" t="inlineStr">
        <is>
          <t>credit</t>
        </is>
      </c>
      <c r="M36" t="n">
        <v>-3</v>
      </c>
      <c r="N36" t="inlineStr">
        <is>
          <t>9695002UQEA4MV16DC24</t>
        </is>
      </c>
      <c r="O36" t="inlineStr">
        <is>
          <t>2022-12-31</t>
        </is>
      </c>
      <c r="P36" t="inlineStr">
        <is>
          <t>2022-12-31</t>
        </is>
      </c>
      <c r="Q36" t="inlineStr">
        <is>
          <t xml:space="preserve">
			iso4217:EUR
		</t>
        </is>
      </c>
    </row>
    <row r="37">
      <c r="A37" t="inlineStr">
        <is>
          <t>fact_7626</t>
        </is>
      </c>
      <c r="B37" t="inlineStr">
        <is>
          <t>aaa:AutresReserves</t>
        </is>
      </c>
      <c r="C37" t="inlineStr">
        <is>
          <t>aaa</t>
        </is>
      </c>
      <c r="D37" t="inlineStr">
        <is>
          <t>ifrs-full:EquityAttributableToOwnersOfParent</t>
        </is>
      </c>
      <c r="E37" t="inlineStr">
        <is>
          <t>ifrs-full:OtherReserves, ifrs-full:RetainedEarningsExcludingProfitLossForReportingPeriod, ifrs-full:TreasuryShares</t>
        </is>
      </c>
      <c r="F37" t="inlineStr">
        <is>
          <t>non</t>
        </is>
      </c>
      <c r="G37" t="inlineStr">
        <is>
          <t>[210000] Statement of financial position, current/non-current</t>
        </is>
      </c>
      <c r="H37" t="inlineStr">
        <is>
          <t>xbrli:monetaryItemType</t>
        </is>
      </c>
      <c r="I37" t="inlineStr">
        <is>
          <t>17087000</t>
        </is>
      </c>
      <c r="J37" t="inlineStr"/>
      <c r="K37" t="inlineStr">
        <is>
          <t>credit</t>
        </is>
      </c>
      <c r="M37" t="n">
        <v>-3</v>
      </c>
      <c r="N37" t="inlineStr">
        <is>
          <t>9695002UQEA4MV16DC24</t>
        </is>
      </c>
      <c r="O37" t="inlineStr">
        <is>
          <t>2021-12-31</t>
        </is>
      </c>
      <c r="P37" t="inlineStr">
        <is>
          <t>2021-12-31</t>
        </is>
      </c>
      <c r="Q37" t="inlineStr">
        <is>
          <t xml:space="preserve">
			iso4217:EUR
		</t>
        </is>
      </c>
    </row>
    <row r="38">
      <c r="A38" t="inlineStr">
        <is>
          <t>fact_7605</t>
        </is>
      </c>
      <c r="B38" t="inlineStr">
        <is>
          <t>aaa:ResultatDeLExercice</t>
        </is>
      </c>
      <c r="C38" t="inlineStr">
        <is>
          <t>aaa</t>
        </is>
      </c>
      <c r="D38" t="inlineStr">
        <is>
          <t>ifrs-full:RetainedEarnings</t>
        </is>
      </c>
      <c r="F38" t="inlineStr">
        <is>
          <t>non</t>
        </is>
      </c>
      <c r="G38" t="inlineStr">
        <is>
          <t>[210000] Statement of financial position, current/non-current</t>
        </is>
      </c>
      <c r="H38" t="inlineStr">
        <is>
          <t>xbrli:monetaryItemType</t>
        </is>
      </c>
      <c r="I38" t="inlineStr">
        <is>
          <t>9428000</t>
        </is>
      </c>
      <c r="J38" t="inlineStr"/>
      <c r="K38" t="inlineStr">
        <is>
          <t>credit</t>
        </is>
      </c>
      <c r="M38" t="n">
        <v>-3</v>
      </c>
      <c r="N38" t="inlineStr">
        <is>
          <t>9695002UQEA4MV16DC24</t>
        </is>
      </c>
      <c r="O38" t="inlineStr">
        <is>
          <t>2022-12-31</t>
        </is>
      </c>
      <c r="P38" t="inlineStr">
        <is>
          <t>2022-12-31</t>
        </is>
      </c>
      <c r="Q38" t="inlineStr">
        <is>
          <t xml:space="preserve">
			iso4217:EUR
		</t>
        </is>
      </c>
    </row>
    <row r="39">
      <c r="A39" t="inlineStr">
        <is>
          <t>fact_7627</t>
        </is>
      </c>
      <c r="B39" t="inlineStr">
        <is>
          <t>aaa:ResultatDeLExercice</t>
        </is>
      </c>
      <c r="C39" t="inlineStr">
        <is>
          <t>aaa</t>
        </is>
      </c>
      <c r="D39" t="inlineStr">
        <is>
          <t>ifrs-full:RetainedEarnings</t>
        </is>
      </c>
      <c r="F39" t="inlineStr">
        <is>
          <t>non</t>
        </is>
      </c>
      <c r="G39" t="inlineStr">
        <is>
          <t>[210000] Statement of financial position, current/non-current</t>
        </is>
      </c>
      <c r="H39" t="inlineStr">
        <is>
          <t>xbrli:monetaryItemType</t>
        </is>
      </c>
      <c r="I39" t="inlineStr">
        <is>
          <t>6434000</t>
        </is>
      </c>
      <c r="J39" t="inlineStr"/>
      <c r="K39" t="inlineStr">
        <is>
          <t>credit</t>
        </is>
      </c>
      <c r="M39" t="n">
        <v>-3</v>
      </c>
      <c r="N39" t="inlineStr">
        <is>
          <t>9695002UQEA4MV16DC24</t>
        </is>
      </c>
      <c r="O39" t="inlineStr">
        <is>
          <t>2021-12-31</t>
        </is>
      </c>
      <c r="P39" t="inlineStr">
        <is>
          <t>2021-12-31</t>
        </is>
      </c>
      <c r="Q39" t="inlineStr">
        <is>
          <t xml:space="preserve">
			iso4217:EUR
		</t>
        </is>
      </c>
    </row>
    <row r="40">
      <c r="A40" t="inlineStr">
        <is>
          <t>fact_7606</t>
        </is>
      </c>
      <c r="B40" t="inlineStr">
        <is>
          <t>ifrs-full:EquityAttributableToOwnersOfParent</t>
        </is>
      </c>
      <c r="C40" t="inlineStr">
        <is>
          <t>ifrs-full</t>
        </is>
      </c>
      <c r="F40" t="inlineStr">
        <is>
          <t>oui</t>
        </is>
      </c>
      <c r="G40" t="inlineStr">
        <is>
          <t>[210000] Statement of financial position, current/non-current</t>
        </is>
      </c>
      <c r="H40" t="inlineStr">
        <is>
          <t>xbrli:monetaryItemType</t>
        </is>
      </c>
      <c r="I40" t="inlineStr">
        <is>
          <t>48265000</t>
        </is>
      </c>
      <c r="J40" t="inlineStr"/>
      <c r="K40" t="inlineStr">
        <is>
          <t>credit</t>
        </is>
      </c>
      <c r="M40" t="n">
        <v>-3</v>
      </c>
      <c r="N40" t="inlineStr">
        <is>
          <t>9695002UQEA4MV16DC24</t>
        </is>
      </c>
      <c r="O40" t="inlineStr">
        <is>
          <t>2022-12-31</t>
        </is>
      </c>
      <c r="P40" t="inlineStr">
        <is>
          <t>2022-12-31</t>
        </is>
      </c>
      <c r="Q40" t="inlineStr">
        <is>
          <t xml:space="preserve">
			iso4217:EUR
		</t>
        </is>
      </c>
    </row>
    <row r="41">
      <c r="A41" t="inlineStr">
        <is>
          <t>fact_7628</t>
        </is>
      </c>
      <c r="B41" t="inlineStr">
        <is>
          <t>ifrs-full:EquityAttributableToOwnersOfParent</t>
        </is>
      </c>
      <c r="C41" t="inlineStr">
        <is>
          <t>ifrs-full</t>
        </is>
      </c>
      <c r="F41" t="inlineStr">
        <is>
          <t>oui</t>
        </is>
      </c>
      <c r="G41" t="inlineStr">
        <is>
          <t>[210000] Statement of financial position, current/non-current</t>
        </is>
      </c>
      <c r="H41" t="inlineStr">
        <is>
          <t>xbrli:monetaryItemType</t>
        </is>
      </c>
      <c r="I41" t="inlineStr">
        <is>
          <t>36536000</t>
        </is>
      </c>
      <c r="J41" t="inlineStr"/>
      <c r="K41" t="inlineStr">
        <is>
          <t>credit</t>
        </is>
      </c>
      <c r="M41" t="n">
        <v>-3</v>
      </c>
      <c r="N41" t="inlineStr">
        <is>
          <t>9695002UQEA4MV16DC24</t>
        </is>
      </c>
      <c r="O41" t="inlineStr">
        <is>
          <t>2021-12-31</t>
        </is>
      </c>
      <c r="P41" t="inlineStr">
        <is>
          <t>2021-12-31</t>
        </is>
      </c>
      <c r="Q41" t="inlineStr">
        <is>
          <t xml:space="preserve">
			iso4217:EUR
		</t>
        </is>
      </c>
    </row>
    <row r="42">
      <c r="A42" t="inlineStr">
        <is>
          <t>fact_7607</t>
        </is>
      </c>
      <c r="B42" t="inlineStr">
        <is>
          <t>ifrs-full:NoncontrollingInterests</t>
        </is>
      </c>
      <c r="C42" t="inlineStr">
        <is>
          <t>ifrs-full</t>
        </is>
      </c>
      <c r="F42" t="inlineStr">
        <is>
          <t>non</t>
        </is>
      </c>
      <c r="G42" t="inlineStr">
        <is>
          <t>[210000] Statement of financial position, current/non-current</t>
        </is>
      </c>
      <c r="H42" t="inlineStr">
        <is>
          <t>xbrli:monetaryItemType</t>
        </is>
      </c>
      <c r="I42" t="inlineStr">
        <is>
          <t>1764000</t>
        </is>
      </c>
      <c r="J42" t="inlineStr"/>
      <c r="K42" t="inlineStr">
        <is>
          <t>credit</t>
        </is>
      </c>
      <c r="M42" t="n">
        <v>-3</v>
      </c>
      <c r="N42" t="inlineStr">
        <is>
          <t>9695002UQEA4MV16DC24</t>
        </is>
      </c>
      <c r="O42" t="inlineStr">
        <is>
          <t>2022-12-31</t>
        </is>
      </c>
      <c r="P42" t="inlineStr">
        <is>
          <t>2022-12-31</t>
        </is>
      </c>
      <c r="Q42" t="inlineStr">
        <is>
          <t xml:space="preserve">
			iso4217:EUR
		</t>
        </is>
      </c>
    </row>
    <row r="43">
      <c r="A43" t="inlineStr">
        <is>
          <t>fact_7629</t>
        </is>
      </c>
      <c r="B43" t="inlineStr">
        <is>
          <t>ifrs-full:NoncontrollingInterests</t>
        </is>
      </c>
      <c r="C43" t="inlineStr">
        <is>
          <t>ifrs-full</t>
        </is>
      </c>
      <c r="F43" t="inlineStr">
        <is>
          <t>non</t>
        </is>
      </c>
      <c r="G43" t="inlineStr">
        <is>
          <t>[210000] Statement of financial position, current/non-current</t>
        </is>
      </c>
      <c r="H43" t="inlineStr">
        <is>
          <t>xbrli:monetaryItemType</t>
        </is>
      </c>
      <c r="I43" t="inlineStr">
        <is>
          <t>1359000</t>
        </is>
      </c>
      <c r="J43" t="inlineStr"/>
      <c r="K43" t="inlineStr">
        <is>
          <t>credit</t>
        </is>
      </c>
      <c r="M43" t="n">
        <v>-3</v>
      </c>
      <c r="N43" t="inlineStr">
        <is>
          <t>9695002UQEA4MV16DC24</t>
        </is>
      </c>
      <c r="O43" t="inlineStr">
        <is>
          <t>2021-12-31</t>
        </is>
      </c>
      <c r="P43" t="inlineStr">
        <is>
          <t>2021-12-31</t>
        </is>
      </c>
      <c r="Q43" t="inlineStr">
        <is>
          <t xml:space="preserve">
			iso4217:EUR
		</t>
        </is>
      </c>
    </row>
    <row r="44">
      <c r="A44" t="inlineStr">
        <is>
          <t>fact_7608</t>
        </is>
      </c>
      <c r="B44" t="inlineStr">
        <is>
          <t>ifrs-full:Equity</t>
        </is>
      </c>
      <c r="C44" t="inlineStr">
        <is>
          <t>ifrs-full</t>
        </is>
      </c>
      <c r="F44" t="inlineStr">
        <is>
          <t>oui</t>
        </is>
      </c>
      <c r="G44" t="inlineStr">
        <is>
          <t>[210000] Statement of financial position, current/non-current, 
[610000] Statement of changes in equity</t>
        </is>
      </c>
      <c r="H44" t="inlineStr">
        <is>
          <t>xbrli:monetaryItemType</t>
        </is>
      </c>
      <c r="I44" t="inlineStr">
        <is>
          <t>50028000</t>
        </is>
      </c>
      <c r="J44" t="inlineStr"/>
      <c r="K44" t="inlineStr">
        <is>
          <t>credit</t>
        </is>
      </c>
      <c r="M44" t="n">
        <v>-3</v>
      </c>
      <c r="N44" t="inlineStr">
        <is>
          <t>9695002UQEA4MV16DC24</t>
        </is>
      </c>
      <c r="O44" t="inlineStr">
        <is>
          <t>2022-12-31</t>
        </is>
      </c>
      <c r="P44" t="inlineStr">
        <is>
          <t>2022-12-31</t>
        </is>
      </c>
      <c r="Q44" t="inlineStr">
        <is>
          <t xml:space="preserve">
			iso4217:EUR
		</t>
        </is>
      </c>
    </row>
    <row r="45">
      <c r="A45" t="inlineStr">
        <is>
          <t>fact_7630</t>
        </is>
      </c>
      <c r="B45" t="inlineStr">
        <is>
          <t>ifrs-full:Equity</t>
        </is>
      </c>
      <c r="C45" t="inlineStr">
        <is>
          <t>ifrs-full</t>
        </is>
      </c>
      <c r="F45" t="inlineStr">
        <is>
          <t>oui</t>
        </is>
      </c>
      <c r="G45" t="inlineStr">
        <is>
          <t>[210000] Statement of financial position, current/non-current, 
[610000] Statement of changes in equity</t>
        </is>
      </c>
      <c r="H45" t="inlineStr">
        <is>
          <t>xbrli:monetaryItemType</t>
        </is>
      </c>
      <c r="I45" t="inlineStr">
        <is>
          <t>37895000</t>
        </is>
      </c>
      <c r="J45" t="inlineStr"/>
      <c r="K45" t="inlineStr">
        <is>
          <t>credit</t>
        </is>
      </c>
      <c r="M45" t="n">
        <v>-3</v>
      </c>
      <c r="N45" t="inlineStr">
        <is>
          <t>9695002UQEA4MV16DC24</t>
        </is>
      </c>
      <c r="O45" t="inlineStr">
        <is>
          <t>2021-12-31</t>
        </is>
      </c>
      <c r="P45" t="inlineStr">
        <is>
          <t>2021-12-31</t>
        </is>
      </c>
      <c r="Q45" t="inlineStr">
        <is>
          <t xml:space="preserve">
			iso4217:EUR
		</t>
        </is>
      </c>
    </row>
    <row r="46">
      <c r="A46" t="inlineStr">
        <is>
          <t>fact_7609</t>
        </is>
      </c>
      <c r="B46" t="inlineStr">
        <is>
          <t>ifrs-full:LongtermBorrowings</t>
        </is>
      </c>
      <c r="C46" t="inlineStr">
        <is>
          <t>ifrs-full</t>
        </is>
      </c>
      <c r="F46" t="inlineStr">
        <is>
          <t>non</t>
        </is>
      </c>
      <c r="G46" t="inlineStr">
        <is>
          <t>[210000] Statement of financial position, current/non-current</t>
        </is>
      </c>
      <c r="H46" t="inlineStr">
        <is>
          <t>xbrli:monetaryItemType</t>
        </is>
      </c>
      <c r="I46" t="inlineStr">
        <is>
          <t>121552000</t>
        </is>
      </c>
      <c r="J46" t="inlineStr"/>
      <c r="K46" t="inlineStr">
        <is>
          <t>credit</t>
        </is>
      </c>
      <c r="M46" t="n">
        <v>-3</v>
      </c>
      <c r="N46" t="inlineStr">
        <is>
          <t>9695002UQEA4MV16DC24</t>
        </is>
      </c>
      <c r="O46" t="inlineStr">
        <is>
          <t>2022-12-31</t>
        </is>
      </c>
      <c r="P46" t="inlineStr">
        <is>
          <t>2022-12-31</t>
        </is>
      </c>
      <c r="Q46" t="inlineStr">
        <is>
          <t xml:space="preserve">
			iso4217:EUR
		</t>
        </is>
      </c>
    </row>
    <row r="47">
      <c r="A47" t="inlineStr">
        <is>
          <t>fact_7631</t>
        </is>
      </c>
      <c r="B47" t="inlineStr">
        <is>
          <t>ifrs-full:LongtermBorrowings</t>
        </is>
      </c>
      <c r="C47" t="inlineStr">
        <is>
          <t>ifrs-full</t>
        </is>
      </c>
      <c r="F47" t="inlineStr">
        <is>
          <t>non</t>
        </is>
      </c>
      <c r="G47" t="inlineStr">
        <is>
          <t>[210000] Statement of financial position, current/non-current</t>
        </is>
      </c>
      <c r="H47" t="inlineStr">
        <is>
          <t>xbrli:monetaryItemType</t>
        </is>
      </c>
      <c r="I47" t="inlineStr">
        <is>
          <t>79215000</t>
        </is>
      </c>
      <c r="J47" t="inlineStr"/>
      <c r="K47" t="inlineStr">
        <is>
          <t>credit</t>
        </is>
      </c>
      <c r="M47" t="n">
        <v>-3</v>
      </c>
      <c r="N47" t="inlineStr">
        <is>
          <t>9695002UQEA4MV16DC24</t>
        </is>
      </c>
      <c r="O47" t="inlineStr">
        <is>
          <t>2021-12-31</t>
        </is>
      </c>
      <c r="P47" t="inlineStr">
        <is>
          <t>2021-12-31</t>
        </is>
      </c>
      <c r="Q47" t="inlineStr">
        <is>
          <t xml:space="preserve">
			iso4217:EUR
		</t>
        </is>
      </c>
    </row>
    <row r="48">
      <c r="A48" t="inlineStr">
        <is>
          <t>fact_7610</t>
        </is>
      </c>
      <c r="B48" t="inlineStr">
        <is>
          <t>ifrs-full:NoncurrentLeaseLiabilities</t>
        </is>
      </c>
      <c r="C48" t="inlineStr">
        <is>
          <t>ifrs-full</t>
        </is>
      </c>
      <c r="F48" t="inlineStr">
        <is>
          <t>non</t>
        </is>
      </c>
      <c r="G48" t="inlineStr">
        <is>
          <t>[210000] Statement of financial position, current/non-current</t>
        </is>
      </c>
      <c r="H48" t="inlineStr">
        <is>
          <t>xbrli:monetaryItemType</t>
        </is>
      </c>
      <c r="I48" t="inlineStr">
        <is>
          <t>5687000</t>
        </is>
      </c>
      <c r="J48" t="inlineStr"/>
      <c r="K48" t="inlineStr">
        <is>
          <t>credit</t>
        </is>
      </c>
      <c r="M48" t="n">
        <v>-3</v>
      </c>
      <c r="N48" t="inlineStr">
        <is>
          <t>9695002UQEA4MV16DC24</t>
        </is>
      </c>
      <c r="O48" t="inlineStr">
        <is>
          <t>2022-12-31</t>
        </is>
      </c>
      <c r="P48" t="inlineStr">
        <is>
          <t>2022-12-31</t>
        </is>
      </c>
      <c r="Q48" t="inlineStr">
        <is>
          <t xml:space="preserve">
			iso4217:EUR
		</t>
        </is>
      </c>
    </row>
    <row r="49">
      <c r="A49" t="inlineStr">
        <is>
          <t>fact_7632</t>
        </is>
      </c>
      <c r="B49" t="inlineStr">
        <is>
          <t>ifrs-full:NoncurrentLeaseLiabilities</t>
        </is>
      </c>
      <c r="C49" t="inlineStr">
        <is>
          <t>ifrs-full</t>
        </is>
      </c>
      <c r="F49" t="inlineStr">
        <is>
          <t>non</t>
        </is>
      </c>
      <c r="G49" t="inlineStr">
        <is>
          <t>[210000] Statement of financial position, current/non-current</t>
        </is>
      </c>
      <c r="H49" t="inlineStr">
        <is>
          <t>xbrli:monetaryItemType</t>
        </is>
      </c>
      <c r="I49" t="inlineStr">
        <is>
          <t>4599000</t>
        </is>
      </c>
      <c r="J49" t="inlineStr"/>
      <c r="K49" t="inlineStr">
        <is>
          <t>credit</t>
        </is>
      </c>
      <c r="M49" t="n">
        <v>-3</v>
      </c>
      <c r="N49" t="inlineStr">
        <is>
          <t>9695002UQEA4MV16DC24</t>
        </is>
      </c>
      <c r="O49" t="inlineStr">
        <is>
          <t>2021-12-31</t>
        </is>
      </c>
      <c r="P49" t="inlineStr">
        <is>
          <t>2021-12-31</t>
        </is>
      </c>
      <c r="Q49" t="inlineStr">
        <is>
          <t xml:space="preserve">
			iso4217:EUR
		</t>
        </is>
      </c>
    </row>
    <row r="50">
      <c r="A50" t="inlineStr">
        <is>
          <t>fact_7611</t>
        </is>
      </c>
      <c r="B50" t="inlineStr">
        <is>
          <t>aaa:DettesLieesAuxPutSurInteretsMinoritaires</t>
        </is>
      </c>
      <c r="C50" t="inlineStr">
        <is>
          <t>aaa</t>
        </is>
      </c>
      <c r="D50" t="inlineStr">
        <is>
          <t>ifrs-full:NoncurrentLiabilities</t>
        </is>
      </c>
      <c r="F50" t="inlineStr">
        <is>
          <t>non</t>
        </is>
      </c>
      <c r="G50" t="inlineStr">
        <is>
          <t>[210000] Statement of financial position, current/non-current</t>
        </is>
      </c>
      <c r="H50" t="inlineStr">
        <is>
          <t>xbrli:monetaryItemType</t>
        </is>
      </c>
      <c r="I50" t="inlineStr">
        <is>
          <t>4972000</t>
        </is>
      </c>
      <c r="J50" t="inlineStr"/>
      <c r="K50" t="inlineStr">
        <is>
          <t>credit</t>
        </is>
      </c>
      <c r="M50" t="n">
        <v>-3</v>
      </c>
      <c r="N50" t="inlineStr">
        <is>
          <t>9695002UQEA4MV16DC24</t>
        </is>
      </c>
      <c r="O50" t="inlineStr">
        <is>
          <t>2022-12-31</t>
        </is>
      </c>
      <c r="P50" t="inlineStr">
        <is>
          <t>2022-12-31</t>
        </is>
      </c>
      <c r="Q50" t="inlineStr">
        <is>
          <t xml:space="preserve">
			iso4217:EUR
		</t>
        </is>
      </c>
    </row>
    <row r="51">
      <c r="A51" t="inlineStr">
        <is>
          <t>fact_7633</t>
        </is>
      </c>
      <c r="B51" t="inlineStr">
        <is>
          <t>aaa:DettesLieesAuxPutSurInteretsMinoritaires</t>
        </is>
      </c>
      <c r="C51" t="inlineStr">
        <is>
          <t>aaa</t>
        </is>
      </c>
      <c r="D51" t="inlineStr">
        <is>
          <t>ifrs-full:NoncurrentLiabilities</t>
        </is>
      </c>
      <c r="F51" t="inlineStr">
        <is>
          <t>non</t>
        </is>
      </c>
      <c r="G51" t="inlineStr">
        <is>
          <t>[210000] Statement of financial position, current/non-current</t>
        </is>
      </c>
      <c r="H51" t="inlineStr">
        <is>
          <t>xbrli:monetaryItemType</t>
        </is>
      </c>
      <c r="I51" t="inlineStr">
        <is>
          <t>4914000</t>
        </is>
      </c>
      <c r="J51" t="inlineStr"/>
      <c r="K51" t="inlineStr">
        <is>
          <t>credit</t>
        </is>
      </c>
      <c r="M51" t="n">
        <v>-3</v>
      </c>
      <c r="N51" t="inlineStr">
        <is>
          <t>9695002UQEA4MV16DC24</t>
        </is>
      </c>
      <c r="O51" t="inlineStr">
        <is>
          <t>2021-12-31</t>
        </is>
      </c>
      <c r="P51" t="inlineStr">
        <is>
          <t>2021-12-31</t>
        </is>
      </c>
      <c r="Q51" t="inlineStr">
        <is>
          <t xml:space="preserve">
			iso4217:EUR
		</t>
        </is>
      </c>
    </row>
    <row r="52">
      <c r="A52" t="inlineStr">
        <is>
          <t>fact_7612</t>
        </is>
      </c>
      <c r="B52" t="inlineStr">
        <is>
          <t>ifrs-full:NoncurrentProvisionsForEmployeeBenefits</t>
        </is>
      </c>
      <c r="C52" t="inlineStr">
        <is>
          <t>ifrs-full</t>
        </is>
      </c>
      <c r="F52" t="inlineStr">
        <is>
          <t>non</t>
        </is>
      </c>
      <c r="G52" t="inlineStr">
        <is>
          <t>[210000] Statement of financial position, current/non-current</t>
        </is>
      </c>
      <c r="H52" t="inlineStr">
        <is>
          <t>xbrli:monetaryItemType</t>
        </is>
      </c>
      <c r="I52" t="inlineStr">
        <is>
          <t>1747000</t>
        </is>
      </c>
      <c r="J52" t="inlineStr"/>
      <c r="K52" t="inlineStr">
        <is>
          <t>credit</t>
        </is>
      </c>
      <c r="M52" t="n">
        <v>-3</v>
      </c>
      <c r="N52" t="inlineStr">
        <is>
          <t>9695002UQEA4MV16DC24</t>
        </is>
      </c>
      <c r="O52" t="inlineStr">
        <is>
          <t>2022-12-31</t>
        </is>
      </c>
      <c r="P52" t="inlineStr">
        <is>
          <t>2022-12-31</t>
        </is>
      </c>
      <c r="Q52" t="inlineStr">
        <is>
          <t xml:space="preserve">
			iso4217:EUR
		</t>
        </is>
      </c>
    </row>
    <row r="53">
      <c r="A53" t="inlineStr">
        <is>
          <t>fact_7634</t>
        </is>
      </c>
      <c r="B53" t="inlineStr">
        <is>
          <t>ifrs-full:NoncurrentProvisionsForEmployeeBenefits</t>
        </is>
      </c>
      <c r="C53" t="inlineStr">
        <is>
          <t>ifrs-full</t>
        </is>
      </c>
      <c r="F53" t="inlineStr">
        <is>
          <t>non</t>
        </is>
      </c>
      <c r="G53" t="inlineStr">
        <is>
          <t>[210000] Statement of financial position, current/non-current</t>
        </is>
      </c>
      <c r="H53" t="inlineStr">
        <is>
          <t>xbrli:monetaryItemType</t>
        </is>
      </c>
      <c r="I53" t="inlineStr">
        <is>
          <t>2510000</t>
        </is>
      </c>
      <c r="J53" t="inlineStr"/>
      <c r="K53" t="inlineStr">
        <is>
          <t>credit</t>
        </is>
      </c>
      <c r="M53" t="n">
        <v>-3</v>
      </c>
      <c r="N53" t="inlineStr">
        <is>
          <t>9695002UQEA4MV16DC24</t>
        </is>
      </c>
      <c r="O53" t="inlineStr">
        <is>
          <t>2021-12-31</t>
        </is>
      </c>
      <c r="P53" t="inlineStr">
        <is>
          <t>2021-12-31</t>
        </is>
      </c>
      <c r="Q53" t="inlineStr">
        <is>
          <t xml:space="preserve">
			iso4217:EUR
		</t>
        </is>
      </c>
    </row>
    <row r="54">
      <c r="A54" t="inlineStr">
        <is>
          <t>fact_7613</t>
        </is>
      </c>
      <c r="B54" t="inlineStr">
        <is>
          <t>ifrs-full:OtherLongtermProvisions</t>
        </is>
      </c>
      <c r="C54" t="inlineStr">
        <is>
          <t>ifrs-full</t>
        </is>
      </c>
      <c r="F54" t="inlineStr">
        <is>
          <t>non</t>
        </is>
      </c>
      <c r="G54" t="inlineStr">
        <is>
          <t>[210000] Statement of financial position, current/non-current</t>
        </is>
      </c>
      <c r="H54" t="inlineStr">
        <is>
          <t>xbrli:monetaryItemType</t>
        </is>
      </c>
      <c r="I54" t="inlineStr">
        <is>
          <t>261000</t>
        </is>
      </c>
      <c r="J54" t="inlineStr"/>
      <c r="K54" t="inlineStr">
        <is>
          <t>credit</t>
        </is>
      </c>
      <c r="M54" t="n">
        <v>-3</v>
      </c>
      <c r="N54" t="inlineStr">
        <is>
          <t>9695002UQEA4MV16DC24</t>
        </is>
      </c>
      <c r="O54" t="inlineStr">
        <is>
          <t>2022-12-31</t>
        </is>
      </c>
      <c r="P54" t="inlineStr">
        <is>
          <t>2022-12-31</t>
        </is>
      </c>
      <c r="Q54" t="inlineStr">
        <is>
          <t xml:space="preserve">
			iso4217:EUR
		</t>
        </is>
      </c>
    </row>
    <row r="55">
      <c r="A55" t="inlineStr">
        <is>
          <t>fact_7635</t>
        </is>
      </c>
      <c r="B55" t="inlineStr">
        <is>
          <t>ifrs-full:OtherLongtermProvisions</t>
        </is>
      </c>
      <c r="C55" t="inlineStr">
        <is>
          <t>ifrs-full</t>
        </is>
      </c>
      <c r="F55" t="inlineStr">
        <is>
          <t>non</t>
        </is>
      </c>
      <c r="G55" t="inlineStr">
        <is>
          <t>[210000] Statement of financial position, current/non-current</t>
        </is>
      </c>
      <c r="H55" t="inlineStr">
        <is>
          <t>xbrli:monetaryItemType</t>
        </is>
      </c>
      <c r="I55" t="inlineStr">
        <is>
          <t>192000</t>
        </is>
      </c>
      <c r="J55" t="inlineStr"/>
      <c r="K55" t="inlineStr">
        <is>
          <t>credit</t>
        </is>
      </c>
      <c r="M55" t="n">
        <v>-3</v>
      </c>
      <c r="N55" t="inlineStr">
        <is>
          <t>9695002UQEA4MV16DC24</t>
        </is>
      </c>
      <c r="O55" t="inlineStr">
        <is>
          <t>2021-12-31</t>
        </is>
      </c>
      <c r="P55" t="inlineStr">
        <is>
          <t>2021-12-31</t>
        </is>
      </c>
      <c r="Q55" t="inlineStr">
        <is>
          <t xml:space="preserve">
			iso4217:EUR
		</t>
        </is>
      </c>
    </row>
    <row r="56">
      <c r="A56" t="inlineStr">
        <is>
          <t>fact_7614</t>
        </is>
      </c>
      <c r="B56" t="inlineStr">
        <is>
          <t>ifrs-full:DeferredTaxLiabilities</t>
        </is>
      </c>
      <c r="C56" t="inlineStr">
        <is>
          <t>ifrs-full</t>
        </is>
      </c>
      <c r="F56" t="inlineStr">
        <is>
          <t>non</t>
        </is>
      </c>
      <c r="G56" t="inlineStr">
        <is>
          <t>[210000] Statement of financial position, current/non-current</t>
        </is>
      </c>
      <c r="H56" t="inlineStr">
        <is>
          <t>xbrli:monetaryItemType</t>
        </is>
      </c>
      <c r="I56" t="inlineStr">
        <is>
          <t>18982000</t>
        </is>
      </c>
      <c r="J56" t="inlineStr"/>
      <c r="K56" t="inlineStr">
        <is>
          <t>credit</t>
        </is>
      </c>
      <c r="M56" t="n">
        <v>-3</v>
      </c>
      <c r="N56" t="inlineStr">
        <is>
          <t>9695002UQEA4MV16DC24</t>
        </is>
      </c>
      <c r="O56" t="inlineStr">
        <is>
          <t>2022-12-31</t>
        </is>
      </c>
      <c r="P56" t="inlineStr">
        <is>
          <t>2022-12-31</t>
        </is>
      </c>
      <c r="Q56" t="inlineStr">
        <is>
          <t xml:space="preserve">
			iso4217:EUR
		</t>
        </is>
      </c>
    </row>
    <row r="57">
      <c r="A57" t="inlineStr">
        <is>
          <t>fact_7636</t>
        </is>
      </c>
      <c r="B57" t="inlineStr">
        <is>
          <t>ifrs-full:DeferredTaxLiabilities</t>
        </is>
      </c>
      <c r="C57" t="inlineStr">
        <is>
          <t>ifrs-full</t>
        </is>
      </c>
      <c r="F57" t="inlineStr">
        <is>
          <t>non</t>
        </is>
      </c>
      <c r="G57" t="inlineStr">
        <is>
          <t>[210000] Statement of financial position, current/non-current</t>
        </is>
      </c>
      <c r="H57" t="inlineStr">
        <is>
          <t>xbrli:monetaryItemType</t>
        </is>
      </c>
      <c r="I57" t="inlineStr">
        <is>
          <t>5740000</t>
        </is>
      </c>
      <c r="J57" t="inlineStr"/>
      <c r="K57" t="inlineStr">
        <is>
          <t>credit</t>
        </is>
      </c>
      <c r="M57" t="n">
        <v>-3</v>
      </c>
      <c r="N57" t="inlineStr">
        <is>
          <t>9695002UQEA4MV16DC24</t>
        </is>
      </c>
      <c r="O57" t="inlineStr">
        <is>
          <t>2021-12-31</t>
        </is>
      </c>
      <c r="P57" t="inlineStr">
        <is>
          <t>2021-12-31</t>
        </is>
      </c>
      <c r="Q57" t="inlineStr">
        <is>
          <t xml:space="preserve">
			iso4217:EUR
		</t>
        </is>
      </c>
    </row>
    <row r="58">
      <c r="A58" t="inlineStr">
        <is>
          <t>fact_7615</t>
        </is>
      </c>
      <c r="B58" t="inlineStr">
        <is>
          <t>ifrs-full:OtherNoncurrentLiabilities</t>
        </is>
      </c>
      <c r="C58" t="inlineStr">
        <is>
          <t>ifrs-full</t>
        </is>
      </c>
      <c r="F58" t="inlineStr">
        <is>
          <t>non</t>
        </is>
      </c>
      <c r="G58" t="inlineStr">
        <is>
          <t>[210000] Statement of financial position, current/non-current</t>
        </is>
      </c>
      <c r="H58" t="inlineStr">
        <is>
          <t>xbrli:monetaryItemType</t>
        </is>
      </c>
      <c r="I58" t="inlineStr">
        <is>
          <t>9564000</t>
        </is>
      </c>
      <c r="J58" t="inlineStr"/>
      <c r="K58" t="inlineStr">
        <is>
          <t>credit</t>
        </is>
      </c>
      <c r="M58" t="n">
        <v>-3</v>
      </c>
      <c r="N58" t="inlineStr">
        <is>
          <t>9695002UQEA4MV16DC24</t>
        </is>
      </c>
      <c r="O58" t="inlineStr">
        <is>
          <t>2022-12-31</t>
        </is>
      </c>
      <c r="P58" t="inlineStr">
        <is>
          <t>2022-12-31</t>
        </is>
      </c>
      <c r="Q58" t="inlineStr">
        <is>
          <t xml:space="preserve">
			iso4217:EUR
		</t>
        </is>
      </c>
    </row>
    <row r="59">
      <c r="A59" t="inlineStr">
        <is>
          <t>fact_7637</t>
        </is>
      </c>
      <c r="B59" t="inlineStr">
        <is>
          <t>ifrs-full:OtherNoncurrentLiabilities</t>
        </is>
      </c>
      <c r="C59" t="inlineStr">
        <is>
          <t>ifrs-full</t>
        </is>
      </c>
      <c r="F59" t="inlineStr">
        <is>
          <t>non</t>
        </is>
      </c>
      <c r="G59" t="inlineStr">
        <is>
          <t>[210000] Statement of financial position, current/non-current</t>
        </is>
      </c>
      <c r="H59" t="inlineStr">
        <is>
          <t>xbrli:monetaryItemType</t>
        </is>
      </c>
      <c r="I59" t="inlineStr">
        <is>
          <t>695000</t>
        </is>
      </c>
      <c r="J59" t="inlineStr"/>
      <c r="K59" t="inlineStr">
        <is>
          <t>credit</t>
        </is>
      </c>
      <c r="M59" t="n">
        <v>-3</v>
      </c>
      <c r="N59" t="inlineStr">
        <is>
          <t>9695002UQEA4MV16DC24</t>
        </is>
      </c>
      <c r="O59" t="inlineStr">
        <is>
          <t>2021-12-31</t>
        </is>
      </c>
      <c r="P59" t="inlineStr">
        <is>
          <t>2021-12-31</t>
        </is>
      </c>
      <c r="Q59" t="inlineStr">
        <is>
          <t xml:space="preserve">
			iso4217:EUR
		</t>
        </is>
      </c>
    </row>
    <row r="60">
      <c r="A60" t="inlineStr">
        <is>
          <t>fact_7616</t>
        </is>
      </c>
      <c r="B60" t="inlineStr">
        <is>
          <t>ifrs-full:NoncurrentLiabilities</t>
        </is>
      </c>
      <c r="C60" t="inlineStr">
        <is>
          <t>ifrs-full</t>
        </is>
      </c>
      <c r="F60" t="inlineStr">
        <is>
          <t>oui</t>
        </is>
      </c>
      <c r="G60" t="inlineStr">
        <is>
          <t>[210000] Statement of financial position, current/non-current</t>
        </is>
      </c>
      <c r="H60" t="inlineStr">
        <is>
          <t>xbrli:monetaryItemType</t>
        </is>
      </c>
      <c r="I60" t="inlineStr">
        <is>
          <t>162764000</t>
        </is>
      </c>
      <c r="J60" t="inlineStr"/>
      <c r="K60" t="inlineStr">
        <is>
          <t>credit</t>
        </is>
      </c>
      <c r="M60" t="n">
        <v>-3</v>
      </c>
      <c r="N60" t="inlineStr">
        <is>
          <t>9695002UQEA4MV16DC24</t>
        </is>
      </c>
      <c r="O60" t="inlineStr">
        <is>
          <t>2022-12-31</t>
        </is>
      </c>
      <c r="P60" t="inlineStr">
        <is>
          <t>2022-12-31</t>
        </is>
      </c>
      <c r="Q60" t="inlineStr">
        <is>
          <t xml:space="preserve">
			iso4217:EUR
		</t>
        </is>
      </c>
    </row>
    <row r="61">
      <c r="A61" t="inlineStr">
        <is>
          <t>fact_7638</t>
        </is>
      </c>
      <c r="B61" t="inlineStr">
        <is>
          <t>ifrs-full:NoncurrentLiabilities</t>
        </is>
      </c>
      <c r="C61" t="inlineStr">
        <is>
          <t>ifrs-full</t>
        </is>
      </c>
      <c r="F61" t="inlineStr">
        <is>
          <t>oui</t>
        </is>
      </c>
      <c r="G61" t="inlineStr">
        <is>
          <t>[210000] Statement of financial position, current/non-current</t>
        </is>
      </c>
      <c r="H61" t="inlineStr">
        <is>
          <t>xbrli:monetaryItemType</t>
        </is>
      </c>
      <c r="I61" t="inlineStr">
        <is>
          <t>97866000</t>
        </is>
      </c>
      <c r="J61" t="inlineStr"/>
      <c r="K61" t="inlineStr">
        <is>
          <t>credit</t>
        </is>
      </c>
      <c r="M61" t="n">
        <v>-3</v>
      </c>
      <c r="N61" t="inlineStr">
        <is>
          <t>9695002UQEA4MV16DC24</t>
        </is>
      </c>
      <c r="O61" t="inlineStr">
        <is>
          <t>2021-12-31</t>
        </is>
      </c>
      <c r="P61" t="inlineStr">
        <is>
          <t>2021-12-31</t>
        </is>
      </c>
      <c r="Q61" t="inlineStr">
        <is>
          <t xml:space="preserve">
			iso4217:EUR
		</t>
        </is>
      </c>
    </row>
    <row r="62">
      <c r="A62" t="inlineStr">
        <is>
          <t>fact_7617</t>
        </is>
      </c>
      <c r="B62" t="inlineStr">
        <is>
          <t>ifrs-full:CurrentBorrowingsAndCurrentPortionOfNoncurrentBorrowings</t>
        </is>
      </c>
      <c r="C62" t="inlineStr">
        <is>
          <t>ifrs-full</t>
        </is>
      </c>
      <c r="F62" t="inlineStr">
        <is>
          <t>non</t>
        </is>
      </c>
      <c r="G62" t="inlineStr">
        <is>
          <t>[210000] Statement of financial position, current/non-current</t>
        </is>
      </c>
      <c r="H62" t="inlineStr">
        <is>
          <t>xbrli:monetaryItemType</t>
        </is>
      </c>
      <c r="I62" t="inlineStr">
        <is>
          <t>33709000</t>
        </is>
      </c>
      <c r="J62" t="inlineStr"/>
      <c r="K62" t="inlineStr">
        <is>
          <t>credit</t>
        </is>
      </c>
      <c r="M62" t="n">
        <v>-3</v>
      </c>
      <c r="N62" t="inlineStr">
        <is>
          <t>9695002UQEA4MV16DC24</t>
        </is>
      </c>
      <c r="O62" t="inlineStr">
        <is>
          <t>2022-12-31</t>
        </is>
      </c>
      <c r="P62" t="inlineStr">
        <is>
          <t>2022-12-31</t>
        </is>
      </c>
      <c r="Q62" t="inlineStr">
        <is>
          <t xml:space="preserve">
			iso4217:EUR
		</t>
        </is>
      </c>
    </row>
    <row r="63">
      <c r="A63" t="inlineStr">
        <is>
          <t>fact_7639</t>
        </is>
      </c>
      <c r="B63" t="inlineStr">
        <is>
          <t>ifrs-full:CurrentBorrowingsAndCurrentPortionOfNoncurrentBorrowings</t>
        </is>
      </c>
      <c r="C63" t="inlineStr">
        <is>
          <t>ifrs-full</t>
        </is>
      </c>
      <c r="F63" t="inlineStr">
        <is>
          <t>non</t>
        </is>
      </c>
      <c r="G63" t="inlineStr">
        <is>
          <t>[210000] Statement of financial position, current/non-current</t>
        </is>
      </c>
      <c r="H63" t="inlineStr">
        <is>
          <t>xbrli:monetaryItemType</t>
        </is>
      </c>
      <c r="I63" t="inlineStr">
        <is>
          <t>15168000</t>
        </is>
      </c>
      <c r="J63" t="inlineStr"/>
      <c r="K63" t="inlineStr">
        <is>
          <t>credit</t>
        </is>
      </c>
      <c r="M63" t="n">
        <v>-3</v>
      </c>
      <c r="N63" t="inlineStr">
        <is>
          <t>9695002UQEA4MV16DC24</t>
        </is>
      </c>
      <c r="O63" t="inlineStr">
        <is>
          <t>2021-12-31</t>
        </is>
      </c>
      <c r="P63" t="inlineStr">
        <is>
          <t>2021-12-31</t>
        </is>
      </c>
      <c r="Q63" t="inlineStr">
        <is>
          <t xml:space="preserve">
			iso4217:EUR
		</t>
        </is>
      </c>
    </row>
    <row r="64">
      <c r="A64" t="inlineStr">
        <is>
          <t>fact_7618</t>
        </is>
      </c>
      <c r="B64" t="inlineStr">
        <is>
          <t>ifrs-full:CurrentLeaseLiabilities</t>
        </is>
      </c>
      <c r="C64" t="inlineStr">
        <is>
          <t>ifrs-full</t>
        </is>
      </c>
      <c r="F64" t="inlineStr">
        <is>
          <t>non</t>
        </is>
      </c>
      <c r="G64" t="inlineStr">
        <is>
          <t>[210000] Statement of financial position, current/non-current</t>
        </is>
      </c>
      <c r="H64" t="inlineStr">
        <is>
          <t>xbrli:monetaryItemType</t>
        </is>
      </c>
      <c r="I64" t="inlineStr">
        <is>
          <t>2654000</t>
        </is>
      </c>
      <c r="J64" t="inlineStr"/>
      <c r="K64" t="inlineStr">
        <is>
          <t>credit</t>
        </is>
      </c>
      <c r="M64" t="n">
        <v>-3</v>
      </c>
      <c r="N64" t="inlineStr">
        <is>
          <t>9695002UQEA4MV16DC24</t>
        </is>
      </c>
      <c r="O64" t="inlineStr">
        <is>
          <t>2022-12-31</t>
        </is>
      </c>
      <c r="P64" t="inlineStr">
        <is>
          <t>2022-12-31</t>
        </is>
      </c>
      <c r="Q64" t="inlineStr">
        <is>
          <t xml:space="preserve">
			iso4217:EUR
		</t>
        </is>
      </c>
    </row>
    <row r="65">
      <c r="A65" t="inlineStr">
        <is>
          <t>fact_7640</t>
        </is>
      </c>
      <c r="B65" t="inlineStr">
        <is>
          <t>ifrs-full:CurrentLeaseLiabilities</t>
        </is>
      </c>
      <c r="C65" t="inlineStr">
        <is>
          <t>ifrs-full</t>
        </is>
      </c>
      <c r="F65" t="inlineStr">
        <is>
          <t>non</t>
        </is>
      </c>
      <c r="G65" t="inlineStr">
        <is>
          <t>[210000] Statement of financial position, current/non-current</t>
        </is>
      </c>
      <c r="H65" t="inlineStr">
        <is>
          <t>xbrli:monetaryItemType</t>
        </is>
      </c>
      <c r="I65" t="inlineStr">
        <is>
          <t>1950000</t>
        </is>
      </c>
      <c r="J65" t="inlineStr"/>
      <c r="K65" t="inlineStr">
        <is>
          <t>credit</t>
        </is>
      </c>
      <c r="M65" t="n">
        <v>-3</v>
      </c>
      <c r="N65" t="inlineStr">
        <is>
          <t>9695002UQEA4MV16DC24</t>
        </is>
      </c>
      <c r="O65" t="inlineStr">
        <is>
          <t>2021-12-31</t>
        </is>
      </c>
      <c r="P65" t="inlineStr">
        <is>
          <t>2021-12-31</t>
        </is>
      </c>
      <c r="Q65" t="inlineStr">
        <is>
          <t xml:space="preserve">
			iso4217:EUR
		</t>
        </is>
      </c>
    </row>
    <row r="66">
      <c r="A66" t="inlineStr">
        <is>
          <t>fact_7619</t>
        </is>
      </c>
      <c r="B66" t="inlineStr">
        <is>
          <t>ifrs-full:TradeAndOtherCurrentPayables</t>
        </is>
      </c>
      <c r="C66" t="inlineStr">
        <is>
          <t>ifrs-full</t>
        </is>
      </c>
      <c r="F66" t="inlineStr">
        <is>
          <t>non</t>
        </is>
      </c>
      <c r="G66" t="inlineStr">
        <is>
          <t>[210000] Statement of financial position, current/non-current</t>
        </is>
      </c>
      <c r="H66" t="inlineStr">
        <is>
          <t>xbrli:monetaryItemType</t>
        </is>
      </c>
      <c r="I66" t="inlineStr">
        <is>
          <t>52384000</t>
        </is>
      </c>
      <c r="J66" t="inlineStr"/>
      <c r="K66" t="inlineStr">
        <is>
          <t>credit</t>
        </is>
      </c>
      <c r="M66" t="n">
        <v>-3</v>
      </c>
      <c r="N66" t="inlineStr">
        <is>
          <t>9695002UQEA4MV16DC24</t>
        </is>
      </c>
      <c r="O66" t="inlineStr">
        <is>
          <t>2022-12-31</t>
        </is>
      </c>
      <c r="P66" t="inlineStr">
        <is>
          <t>2022-12-31</t>
        </is>
      </c>
      <c r="Q66" t="inlineStr">
        <is>
          <t xml:space="preserve">
			iso4217:EUR
		</t>
        </is>
      </c>
    </row>
    <row r="67">
      <c r="A67" t="inlineStr">
        <is>
          <t>fact_7641</t>
        </is>
      </c>
      <c r="B67" t="inlineStr">
        <is>
          <t>ifrs-full:TradeAndOtherCurrentPayables</t>
        </is>
      </c>
      <c r="C67" t="inlineStr">
        <is>
          <t>ifrs-full</t>
        </is>
      </c>
      <c r="F67" t="inlineStr">
        <is>
          <t>non</t>
        </is>
      </c>
      <c r="G67" t="inlineStr">
        <is>
          <t>[210000] Statement of financial position, current/non-current</t>
        </is>
      </c>
      <c r="H67" t="inlineStr">
        <is>
          <t>xbrli:monetaryItemType</t>
        </is>
      </c>
      <c r="I67" t="inlineStr">
        <is>
          <t>38639000</t>
        </is>
      </c>
      <c r="J67" t="inlineStr"/>
      <c r="K67" t="inlineStr">
        <is>
          <t>credit</t>
        </is>
      </c>
      <c r="M67" t="n">
        <v>-3</v>
      </c>
      <c r="N67" t="inlineStr">
        <is>
          <t>9695002UQEA4MV16DC24</t>
        </is>
      </c>
      <c r="O67" t="inlineStr">
        <is>
          <t>2021-12-31</t>
        </is>
      </c>
      <c r="P67" t="inlineStr">
        <is>
          <t>2021-12-31</t>
        </is>
      </c>
      <c r="Q67" t="inlineStr">
        <is>
          <t xml:space="preserve">
			iso4217:EUR
		</t>
        </is>
      </c>
    </row>
    <row r="68">
      <c r="A68" t="inlineStr">
        <is>
          <t>fact_7620</t>
        </is>
      </c>
      <c r="B68" t="inlineStr">
        <is>
          <t>ifrs-full:CurrentTaxLiabilitiesCurrent</t>
        </is>
      </c>
      <c r="C68" t="inlineStr">
        <is>
          <t>ifrs-full</t>
        </is>
      </c>
      <c r="F68" t="inlineStr">
        <is>
          <t>non</t>
        </is>
      </c>
      <c r="G68" t="inlineStr">
        <is>
          <t>[210000] Statement of financial position, current/non-current</t>
        </is>
      </c>
      <c r="H68" t="inlineStr">
        <is>
          <t>xbrli:monetaryItemType</t>
        </is>
      </c>
      <c r="I68" t="inlineStr">
        <is>
          <t>2250000</t>
        </is>
      </c>
      <c r="J68" t="inlineStr"/>
      <c r="K68" t="inlineStr">
        <is>
          <t>credit</t>
        </is>
      </c>
      <c r="M68" t="n">
        <v>-3</v>
      </c>
      <c r="N68" t="inlineStr">
        <is>
          <t>9695002UQEA4MV16DC24</t>
        </is>
      </c>
      <c r="O68" t="inlineStr">
        <is>
          <t>2022-12-31</t>
        </is>
      </c>
      <c r="P68" t="inlineStr">
        <is>
          <t>2022-12-31</t>
        </is>
      </c>
      <c r="Q68" t="inlineStr">
        <is>
          <t xml:space="preserve">
			iso4217:EUR
		</t>
        </is>
      </c>
    </row>
    <row r="69">
      <c r="A69" t="inlineStr">
        <is>
          <t>fact_7642</t>
        </is>
      </c>
      <c r="B69" t="inlineStr">
        <is>
          <t>ifrs-full:CurrentTaxLiabilitiesCurrent</t>
        </is>
      </c>
      <c r="C69" t="inlineStr">
        <is>
          <t>ifrs-full</t>
        </is>
      </c>
      <c r="F69" t="inlineStr">
        <is>
          <t>non</t>
        </is>
      </c>
      <c r="G69" t="inlineStr">
        <is>
          <t>[210000] Statement of financial position, current/non-current</t>
        </is>
      </c>
      <c r="H69" t="inlineStr">
        <is>
          <t>xbrli:monetaryItemType</t>
        </is>
      </c>
      <c r="I69" t="inlineStr">
        <is>
          <t>1863000</t>
        </is>
      </c>
      <c r="J69" t="inlineStr"/>
      <c r="K69" t="inlineStr">
        <is>
          <t>credit</t>
        </is>
      </c>
      <c r="M69" t="n">
        <v>-3</v>
      </c>
      <c r="N69" t="inlineStr">
        <is>
          <t>9695002UQEA4MV16DC24</t>
        </is>
      </c>
      <c r="O69" t="inlineStr">
        <is>
          <t>2021-12-31</t>
        </is>
      </c>
      <c r="P69" t="inlineStr">
        <is>
          <t>2021-12-31</t>
        </is>
      </c>
      <c r="Q69" t="inlineStr">
        <is>
          <t xml:space="preserve">
			iso4217:EUR
		</t>
        </is>
      </c>
    </row>
    <row r="70">
      <c r="A70" t="inlineStr">
        <is>
          <t>fact_7621</t>
        </is>
      </c>
      <c r="B70" t="inlineStr">
        <is>
          <t>ifrs-full:OtherCurrentLiabilities</t>
        </is>
      </c>
      <c r="C70" t="inlineStr">
        <is>
          <t>ifrs-full</t>
        </is>
      </c>
      <c r="F70" t="inlineStr">
        <is>
          <t>non</t>
        </is>
      </c>
      <c r="G70" t="inlineStr">
        <is>
          <t>[210000] Statement of financial position, current/non-current</t>
        </is>
      </c>
      <c r="H70" t="inlineStr">
        <is>
          <t>xbrli:monetaryItemType</t>
        </is>
      </c>
      <c r="I70" t="inlineStr">
        <is>
          <t>16493000</t>
        </is>
      </c>
      <c r="J70" t="inlineStr"/>
      <c r="K70" t="inlineStr">
        <is>
          <t>credit</t>
        </is>
      </c>
      <c r="M70" t="n">
        <v>-3</v>
      </c>
      <c r="N70" t="inlineStr">
        <is>
          <t>9695002UQEA4MV16DC24</t>
        </is>
      </c>
      <c r="O70" t="inlineStr">
        <is>
          <t>2022-12-31</t>
        </is>
      </c>
      <c r="P70" t="inlineStr">
        <is>
          <t>2022-12-31</t>
        </is>
      </c>
      <c r="Q70" t="inlineStr">
        <is>
          <t xml:space="preserve">
			iso4217:EUR
		</t>
        </is>
      </c>
    </row>
    <row r="71">
      <c r="A71" t="inlineStr">
        <is>
          <t>fact_7643</t>
        </is>
      </c>
      <c r="B71" t="inlineStr">
        <is>
          <t>ifrs-full:OtherCurrentLiabilities</t>
        </is>
      </c>
      <c r="C71" t="inlineStr">
        <is>
          <t>ifrs-full</t>
        </is>
      </c>
      <c r="F71" t="inlineStr">
        <is>
          <t>non</t>
        </is>
      </c>
      <c r="G71" t="inlineStr">
        <is>
          <t>[210000] Statement of financial position, current/non-current</t>
        </is>
      </c>
      <c r="H71" t="inlineStr">
        <is>
          <t>xbrli:monetaryItemType</t>
        </is>
      </c>
      <c r="I71" t="inlineStr">
        <is>
          <t>13608000</t>
        </is>
      </c>
      <c r="J71" t="inlineStr"/>
      <c r="K71" t="inlineStr">
        <is>
          <t>credit</t>
        </is>
      </c>
      <c r="M71" t="n">
        <v>-3</v>
      </c>
      <c r="N71" t="inlineStr">
        <is>
          <t>9695002UQEA4MV16DC24</t>
        </is>
      </c>
      <c r="O71" t="inlineStr">
        <is>
          <t>2021-12-31</t>
        </is>
      </c>
      <c r="P71" t="inlineStr">
        <is>
          <t>2021-12-31</t>
        </is>
      </c>
      <c r="Q71" t="inlineStr">
        <is>
          <t xml:space="preserve">
			iso4217:EUR
		</t>
        </is>
      </c>
    </row>
    <row r="72">
      <c r="A72" t="inlineStr">
        <is>
          <t>fact_7622</t>
        </is>
      </c>
      <c r="B72" t="inlineStr">
        <is>
          <t>ifrs-full:CurrentLiabilities</t>
        </is>
      </c>
      <c r="C72" t="inlineStr">
        <is>
          <t>ifrs-full</t>
        </is>
      </c>
      <c r="F72" t="inlineStr">
        <is>
          <t>oui</t>
        </is>
      </c>
      <c r="G72" t="inlineStr">
        <is>
          <t>[210000] Statement of financial position, current/non-current</t>
        </is>
      </c>
      <c r="H72" t="inlineStr">
        <is>
          <t>xbrli:monetaryItemType</t>
        </is>
      </c>
      <c r="I72" t="inlineStr">
        <is>
          <t>107490000</t>
        </is>
      </c>
      <c r="J72" t="inlineStr"/>
      <c r="K72" t="inlineStr">
        <is>
          <t>credit</t>
        </is>
      </c>
      <c r="M72" t="n">
        <v>-3</v>
      </c>
      <c r="N72" t="inlineStr">
        <is>
          <t>9695002UQEA4MV16DC24</t>
        </is>
      </c>
      <c r="O72" t="inlineStr">
        <is>
          <t>2022-12-31</t>
        </is>
      </c>
      <c r="P72" t="inlineStr">
        <is>
          <t>2022-12-31</t>
        </is>
      </c>
      <c r="Q72" t="inlineStr">
        <is>
          <t xml:space="preserve">
			iso4217:EUR
		</t>
        </is>
      </c>
    </row>
    <row r="73">
      <c r="A73" t="inlineStr">
        <is>
          <t>fact_7644</t>
        </is>
      </c>
      <c r="B73" t="inlineStr">
        <is>
          <t>ifrs-full:CurrentLiabilities</t>
        </is>
      </c>
      <c r="C73" t="inlineStr">
        <is>
          <t>ifrs-full</t>
        </is>
      </c>
      <c r="F73" t="inlineStr">
        <is>
          <t>oui</t>
        </is>
      </c>
      <c r="G73" t="inlineStr">
        <is>
          <t>[210000] Statement of financial position, current/non-current</t>
        </is>
      </c>
      <c r="H73" t="inlineStr">
        <is>
          <t>xbrli:monetaryItemType</t>
        </is>
      </c>
      <c r="I73" t="inlineStr">
        <is>
          <t>71228000</t>
        </is>
      </c>
      <c r="J73" t="inlineStr"/>
      <c r="K73" t="inlineStr">
        <is>
          <t>credit</t>
        </is>
      </c>
      <c r="M73" t="n">
        <v>-3</v>
      </c>
      <c r="N73" t="inlineStr">
        <is>
          <t>9695002UQEA4MV16DC24</t>
        </is>
      </c>
      <c r="O73" t="inlineStr">
        <is>
          <t>2021-12-31</t>
        </is>
      </c>
      <c r="P73" t="inlineStr">
        <is>
          <t>2021-12-31</t>
        </is>
      </c>
      <c r="Q73" t="inlineStr">
        <is>
          <t xml:space="preserve">
			iso4217:EUR
		</t>
        </is>
      </c>
    </row>
    <row r="74">
      <c r="A74" t="inlineStr">
        <is>
          <t>fact_7623</t>
        </is>
      </c>
      <c r="B74" t="inlineStr">
        <is>
          <t>ifrs-full:EquityAndLiabilities</t>
        </is>
      </c>
      <c r="C74" t="inlineStr">
        <is>
          <t>ifrs-full</t>
        </is>
      </c>
      <c r="F74" t="inlineStr">
        <is>
          <t>oui</t>
        </is>
      </c>
      <c r="G74" t="inlineStr">
        <is>
          <t>[210000] Statement of financial position, current/non-current</t>
        </is>
      </c>
      <c r="H74" t="inlineStr">
        <is>
          <t>xbrli:monetaryItemType</t>
        </is>
      </c>
      <c r="I74" t="inlineStr">
        <is>
          <t>320282000</t>
        </is>
      </c>
      <c r="J74" t="inlineStr"/>
      <c r="K74" t="inlineStr">
        <is>
          <t>credit</t>
        </is>
      </c>
      <c r="M74" t="n">
        <v>-3</v>
      </c>
      <c r="N74" t="inlineStr">
        <is>
          <t>9695002UQEA4MV16DC24</t>
        </is>
      </c>
      <c r="O74" t="inlineStr">
        <is>
          <t>2022-12-31</t>
        </is>
      </c>
      <c r="P74" t="inlineStr">
        <is>
          <t>2022-12-31</t>
        </is>
      </c>
      <c r="Q74" t="inlineStr">
        <is>
          <t xml:space="preserve">
			iso4217:EUR
		</t>
        </is>
      </c>
    </row>
    <row r="75">
      <c r="A75" t="inlineStr">
        <is>
          <t>fact_7645</t>
        </is>
      </c>
      <c r="B75" t="inlineStr">
        <is>
          <t>ifrs-full:EquityAndLiabilities</t>
        </is>
      </c>
      <c r="C75" t="inlineStr">
        <is>
          <t>ifrs-full</t>
        </is>
      </c>
      <c r="F75" t="inlineStr">
        <is>
          <t>oui</t>
        </is>
      </c>
      <c r="G75" t="inlineStr">
        <is>
          <t>[210000] Statement of financial position, current/non-current</t>
        </is>
      </c>
      <c r="H75" t="inlineStr">
        <is>
          <t>xbrli:monetaryItemType</t>
        </is>
      </c>
      <c r="I75" t="inlineStr">
        <is>
          <t>206989000</t>
        </is>
      </c>
      <c r="J75" t="inlineStr"/>
      <c r="K75" t="inlineStr">
        <is>
          <t>credit</t>
        </is>
      </c>
      <c r="M75" t="n">
        <v>-3</v>
      </c>
      <c r="N75" t="inlineStr">
        <is>
          <t>9695002UQEA4MV16DC24</t>
        </is>
      </c>
      <c r="O75" t="inlineStr">
        <is>
          <t>2021-12-31</t>
        </is>
      </c>
      <c r="P75" t="inlineStr">
        <is>
          <t>2021-12-31</t>
        </is>
      </c>
      <c r="Q75" t="inlineStr">
        <is>
          <t xml:space="preserve">
			iso4217:EUR
		</t>
        </is>
      </c>
    </row>
    <row r="76">
      <c r="A76" t="inlineStr">
        <is>
          <t>fact_7532</t>
        </is>
      </c>
      <c r="B76" t="inlineStr">
        <is>
          <t>ifrs-full:Revenue</t>
        </is>
      </c>
      <c r="C76" t="inlineStr">
        <is>
          <t>ifrs-full</t>
        </is>
      </c>
      <c r="F76" t="inlineStr">
        <is>
          <t>non</t>
        </is>
      </c>
      <c r="G76" t="inlineStr">
        <is>
          <t>[320000] Statement of comprehensive income, profit or loss, by nature of expense</t>
        </is>
      </c>
      <c r="H76" t="inlineStr">
        <is>
          <t>xbrli:monetaryItemType</t>
        </is>
      </c>
      <c r="I76" t="inlineStr">
        <is>
          <t>320669000</t>
        </is>
      </c>
      <c r="J76" t="inlineStr"/>
      <c r="K76" t="inlineStr">
        <is>
          <t>credit</t>
        </is>
      </c>
      <c r="M76" t="n">
        <v>-3</v>
      </c>
      <c r="N76" t="inlineStr">
        <is>
          <t>9695002UQEA4MV16DC24</t>
        </is>
      </c>
      <c r="O76" t="inlineStr">
        <is>
          <t>2022-01-01</t>
        </is>
      </c>
      <c r="P76" t="inlineStr">
        <is>
          <t>2022-12-31</t>
        </is>
      </c>
      <c r="Q76" t="inlineStr">
        <is>
          <t xml:space="preserve">
			iso4217:EUR
		</t>
        </is>
      </c>
    </row>
    <row r="77">
      <c r="A77" t="inlineStr">
        <is>
          <t>fact_7557</t>
        </is>
      </c>
      <c r="B77" t="inlineStr">
        <is>
          <t>ifrs-full:Revenue</t>
        </is>
      </c>
      <c r="C77" t="inlineStr">
        <is>
          <t>ifrs-full</t>
        </is>
      </c>
      <c r="F77" t="inlineStr">
        <is>
          <t>non</t>
        </is>
      </c>
      <c r="G77" t="inlineStr">
        <is>
          <t>[320000] Statement of comprehensive income, profit or loss, by nature of expense</t>
        </is>
      </c>
      <c r="H77" t="inlineStr">
        <is>
          <t>xbrli:monetaryItemType</t>
        </is>
      </c>
      <c r="I77" t="inlineStr">
        <is>
          <t>176864000</t>
        </is>
      </c>
      <c r="J77" t="inlineStr"/>
      <c r="K77" t="inlineStr">
        <is>
          <t>credit</t>
        </is>
      </c>
      <c r="M77" t="n">
        <v>-3</v>
      </c>
      <c r="N77" t="inlineStr">
        <is>
          <t>9695002UQEA4MV16DC24</t>
        </is>
      </c>
      <c r="O77" t="inlineStr">
        <is>
          <t>2021-01-01</t>
        </is>
      </c>
      <c r="P77" t="inlineStr">
        <is>
          <t>2021-12-31</t>
        </is>
      </c>
      <c r="Q77" t="inlineStr">
        <is>
          <t xml:space="preserve">
			iso4217:EUR
		</t>
        </is>
      </c>
    </row>
    <row r="78">
      <c r="A78" t="inlineStr">
        <is>
          <t>fact_7533</t>
        </is>
      </c>
      <c r="B78" t="inlineStr">
        <is>
          <t>ifrs-full:OtherIncome</t>
        </is>
      </c>
      <c r="C78" t="inlineStr">
        <is>
          <t>ifrs-full</t>
        </is>
      </c>
      <c r="F78" t="inlineStr">
        <is>
          <t>non</t>
        </is>
      </c>
      <c r="G78" t="inlineStr">
        <is>
          <t>[320000] Statement of comprehensive income, profit or loss, by nature of expense</t>
        </is>
      </c>
      <c r="H78" t="inlineStr">
        <is>
          <t>xbrli:monetaryItemType</t>
        </is>
      </c>
      <c r="I78" t="inlineStr">
        <is>
          <t>266000</t>
        </is>
      </c>
      <c r="J78" t="inlineStr"/>
      <c r="K78" t="inlineStr">
        <is>
          <t>credit</t>
        </is>
      </c>
      <c r="M78" t="n">
        <v>-3</v>
      </c>
      <c r="N78" t="inlineStr">
        <is>
          <t>9695002UQEA4MV16DC24</t>
        </is>
      </c>
      <c r="O78" t="inlineStr">
        <is>
          <t>2022-01-01</t>
        </is>
      </c>
      <c r="P78" t="inlineStr">
        <is>
          <t>2022-12-31</t>
        </is>
      </c>
      <c r="Q78" t="inlineStr">
        <is>
          <t xml:space="preserve">
			iso4217:EUR
		</t>
        </is>
      </c>
    </row>
    <row r="79">
      <c r="A79" t="inlineStr">
        <is>
          <t>fact_7558</t>
        </is>
      </c>
      <c r="B79" t="inlineStr">
        <is>
          <t>ifrs-full:OtherIncome</t>
        </is>
      </c>
      <c r="C79" t="inlineStr">
        <is>
          <t>ifrs-full</t>
        </is>
      </c>
      <c r="F79" t="inlineStr">
        <is>
          <t>non</t>
        </is>
      </c>
      <c r="G79" t="inlineStr">
        <is>
          <t>[320000] Statement of comprehensive income, profit or loss, by nature of expense</t>
        </is>
      </c>
      <c r="H79" t="inlineStr">
        <is>
          <t>xbrli:monetaryItemType</t>
        </is>
      </c>
      <c r="I79" t="inlineStr">
        <is>
          <t>129000</t>
        </is>
      </c>
      <c r="J79" t="inlineStr"/>
      <c r="K79" t="inlineStr">
        <is>
          <t>credit</t>
        </is>
      </c>
      <c r="M79" t="n">
        <v>-3</v>
      </c>
      <c r="N79" t="inlineStr">
        <is>
          <t>9695002UQEA4MV16DC24</t>
        </is>
      </c>
      <c r="O79" t="inlineStr">
        <is>
          <t>2021-01-01</t>
        </is>
      </c>
      <c r="P79" t="inlineStr">
        <is>
          <t>2021-12-31</t>
        </is>
      </c>
      <c r="Q79" t="inlineStr">
        <is>
          <t xml:space="preserve">
			iso4217:EUR
		</t>
        </is>
      </c>
    </row>
    <row r="80">
      <c r="A80" t="inlineStr">
        <is>
          <t>fact_7534</t>
        </is>
      </c>
      <c r="B80" t="inlineStr">
        <is>
          <t>ifrs-full:RawMaterialsAndConsumablesUsed</t>
        </is>
      </c>
      <c r="C80" t="inlineStr">
        <is>
          <t>ifrs-full</t>
        </is>
      </c>
      <c r="F80" t="inlineStr">
        <is>
          <t>non</t>
        </is>
      </c>
      <c r="G80" t="inlineStr">
        <is>
          <t>[320000] Statement of comprehensive income, profit or loss, by nature of expense</t>
        </is>
      </c>
      <c r="H80" t="inlineStr">
        <is>
          <t>xbrli:monetaryItemType</t>
        </is>
      </c>
      <c r="I80" t="inlineStr">
        <is>
          <t>129842000</t>
        </is>
      </c>
      <c r="J80" t="inlineStr"/>
      <c r="K80" t="inlineStr">
        <is>
          <t>debit</t>
        </is>
      </c>
      <c r="M80" t="n">
        <v>-3</v>
      </c>
      <c r="N80" t="inlineStr">
        <is>
          <t>9695002UQEA4MV16DC24</t>
        </is>
      </c>
      <c r="O80" t="inlineStr">
        <is>
          <t>2022-01-01</t>
        </is>
      </c>
      <c r="P80" t="inlineStr">
        <is>
          <t>2022-12-31</t>
        </is>
      </c>
      <c r="Q80" t="inlineStr">
        <is>
          <t xml:space="preserve">
			iso4217:EUR
		</t>
        </is>
      </c>
    </row>
    <row r="81">
      <c r="A81" t="inlineStr">
        <is>
          <t>fact_7559</t>
        </is>
      </c>
      <c r="B81" t="inlineStr">
        <is>
          <t>ifrs-full:RawMaterialsAndConsumablesUsed</t>
        </is>
      </c>
      <c r="C81" t="inlineStr">
        <is>
          <t>ifrs-full</t>
        </is>
      </c>
      <c r="F81" t="inlineStr">
        <is>
          <t>non</t>
        </is>
      </c>
      <c r="G81" t="inlineStr">
        <is>
          <t>[320000] Statement of comprehensive income, profit or loss, by nature of expense</t>
        </is>
      </c>
      <c r="H81" t="inlineStr">
        <is>
          <t>xbrli:monetaryItemType</t>
        </is>
      </c>
      <c r="I81" t="inlineStr">
        <is>
          <t>61911000</t>
        </is>
      </c>
      <c r="J81" t="inlineStr"/>
      <c r="K81" t="inlineStr">
        <is>
          <t>debit</t>
        </is>
      </c>
      <c r="M81" t="n">
        <v>-3</v>
      </c>
      <c r="N81" t="inlineStr">
        <is>
          <t>9695002UQEA4MV16DC24</t>
        </is>
      </c>
      <c r="O81" t="inlineStr">
        <is>
          <t>2021-01-01</t>
        </is>
      </c>
      <c r="P81" t="inlineStr">
        <is>
          <t>2021-12-31</t>
        </is>
      </c>
      <c r="Q81" t="inlineStr">
        <is>
          <t xml:space="preserve">
			iso4217:EUR
		</t>
        </is>
      </c>
    </row>
    <row r="82">
      <c r="A82" t="inlineStr">
        <is>
          <t>fact_7535</t>
        </is>
      </c>
      <c r="B82" t="inlineStr">
        <is>
          <t>ifrs-full:ServicesExpense</t>
        </is>
      </c>
      <c r="C82" t="inlineStr">
        <is>
          <t>ifrs-full</t>
        </is>
      </c>
      <c r="F82" t="inlineStr">
        <is>
          <t>non</t>
        </is>
      </c>
      <c r="G82" t="inlineStr">
        <is>
          <t>[320000] Statement of comprehensive income, profit or loss, by nature of expense</t>
        </is>
      </c>
      <c r="H82" t="inlineStr">
        <is>
          <t>xbrli:monetaryItemType</t>
        </is>
      </c>
      <c r="I82" t="inlineStr">
        <is>
          <t>21445000</t>
        </is>
      </c>
      <c r="J82" t="inlineStr"/>
      <c r="K82" t="inlineStr">
        <is>
          <t>debit</t>
        </is>
      </c>
      <c r="M82" t="n">
        <v>-3</v>
      </c>
      <c r="N82" t="inlineStr">
        <is>
          <t>9695002UQEA4MV16DC24</t>
        </is>
      </c>
      <c r="O82" t="inlineStr">
        <is>
          <t>2022-01-01</t>
        </is>
      </c>
      <c r="P82" t="inlineStr">
        <is>
          <t>2022-12-31</t>
        </is>
      </c>
      <c r="Q82" t="inlineStr">
        <is>
          <t xml:space="preserve">
			iso4217:EUR
		</t>
        </is>
      </c>
    </row>
    <row r="83">
      <c r="A83" t="inlineStr">
        <is>
          <t>fact_7560</t>
        </is>
      </c>
      <c r="B83" t="inlineStr">
        <is>
          <t>ifrs-full:ServicesExpense</t>
        </is>
      </c>
      <c r="C83" t="inlineStr">
        <is>
          <t>ifrs-full</t>
        </is>
      </c>
      <c r="F83" t="inlineStr">
        <is>
          <t>non</t>
        </is>
      </c>
      <c r="G83" t="inlineStr">
        <is>
          <t>[320000] Statement of comprehensive income, profit or loss, by nature of expense</t>
        </is>
      </c>
      <c r="H83" t="inlineStr">
        <is>
          <t>xbrli:monetaryItemType</t>
        </is>
      </c>
      <c r="I83" t="inlineStr">
        <is>
          <t>10672000</t>
        </is>
      </c>
      <c r="J83" t="inlineStr"/>
      <c r="K83" t="inlineStr">
        <is>
          <t>debit</t>
        </is>
      </c>
      <c r="M83" t="n">
        <v>-3</v>
      </c>
      <c r="N83" t="inlineStr">
        <is>
          <t>9695002UQEA4MV16DC24</t>
        </is>
      </c>
      <c r="O83" t="inlineStr">
        <is>
          <t>2021-01-01</t>
        </is>
      </c>
      <c r="P83" t="inlineStr">
        <is>
          <t>2021-12-31</t>
        </is>
      </c>
      <c r="Q83" t="inlineStr">
        <is>
          <t xml:space="preserve">
			iso4217:EUR
		</t>
        </is>
      </c>
    </row>
    <row r="84">
      <c r="A84" t="inlineStr">
        <is>
          <t>fact_7536</t>
        </is>
      </c>
      <c r="B84" t="inlineStr">
        <is>
          <t>ifrs-full:TaxExpenseOtherThanIncomeTaxExpense</t>
        </is>
      </c>
      <c r="C84" t="inlineStr">
        <is>
          <t>ifrs-full</t>
        </is>
      </c>
      <c r="F84" t="inlineStr">
        <is>
          <t>non</t>
        </is>
      </c>
      <c r="G84" t="inlineStr">
        <is>
          <t>[320000] Statement of comprehensive income, profit or loss, by nature of expense</t>
        </is>
      </c>
      <c r="H84" t="inlineStr">
        <is>
          <t>xbrli:monetaryItemType</t>
        </is>
      </c>
      <c r="I84" t="inlineStr">
        <is>
          <t>1145000</t>
        </is>
      </c>
      <c r="J84" t="inlineStr"/>
      <c r="K84" t="inlineStr">
        <is>
          <t>debit</t>
        </is>
      </c>
      <c r="M84" t="n">
        <v>-3</v>
      </c>
      <c r="N84" t="inlineStr">
        <is>
          <t>9695002UQEA4MV16DC24</t>
        </is>
      </c>
      <c r="O84" t="inlineStr">
        <is>
          <t>2022-01-01</t>
        </is>
      </c>
      <c r="P84" t="inlineStr">
        <is>
          <t>2022-12-31</t>
        </is>
      </c>
      <c r="Q84" t="inlineStr">
        <is>
          <t xml:space="preserve">
			iso4217:EUR
		</t>
        </is>
      </c>
    </row>
    <row r="85">
      <c r="A85" t="inlineStr">
        <is>
          <t>fact_7561</t>
        </is>
      </c>
      <c r="B85" t="inlineStr">
        <is>
          <t>ifrs-full:TaxExpenseOtherThanIncomeTaxExpense</t>
        </is>
      </c>
      <c r="C85" t="inlineStr">
        <is>
          <t>ifrs-full</t>
        </is>
      </c>
      <c r="F85" t="inlineStr">
        <is>
          <t>non</t>
        </is>
      </c>
      <c r="G85" t="inlineStr">
        <is>
          <t>[320000] Statement of comprehensive income, profit or loss, by nature of expense</t>
        </is>
      </c>
      <c r="H85" t="inlineStr">
        <is>
          <t>xbrli:monetaryItemType</t>
        </is>
      </c>
      <c r="I85" t="inlineStr">
        <is>
          <t>1150000</t>
        </is>
      </c>
      <c r="J85" t="inlineStr"/>
      <c r="K85" t="inlineStr">
        <is>
          <t>debit</t>
        </is>
      </c>
      <c r="M85" t="n">
        <v>-3</v>
      </c>
      <c r="N85" t="inlineStr">
        <is>
          <t>9695002UQEA4MV16DC24</t>
        </is>
      </c>
      <c r="O85" t="inlineStr">
        <is>
          <t>2021-01-01</t>
        </is>
      </c>
      <c r="P85" t="inlineStr">
        <is>
          <t>2021-12-31</t>
        </is>
      </c>
      <c r="Q85" t="inlineStr">
        <is>
          <t xml:space="preserve">
			iso4217:EUR
		</t>
        </is>
      </c>
    </row>
    <row r="86">
      <c r="A86" t="inlineStr">
        <is>
          <t>fact_7537</t>
        </is>
      </c>
      <c r="B86" t="inlineStr">
        <is>
          <t>ifrs-full:EmployeeBenefitsExpense</t>
        </is>
      </c>
      <c r="C86" t="inlineStr">
        <is>
          <t>ifrs-full</t>
        </is>
      </c>
      <c r="F86" t="inlineStr">
        <is>
          <t>non</t>
        </is>
      </c>
      <c r="G86" t="inlineStr">
        <is>
          <t>[320000] Statement of comprehensive income, profit or loss, by nature of expense</t>
        </is>
      </c>
      <c r="H86" t="inlineStr">
        <is>
          <t>xbrli:monetaryItemType</t>
        </is>
      </c>
      <c r="I86" t="inlineStr">
        <is>
          <t>140059000</t>
        </is>
      </c>
      <c r="J86" t="inlineStr"/>
      <c r="K86" t="inlineStr">
        <is>
          <t>debit</t>
        </is>
      </c>
      <c r="M86" t="n">
        <v>-3</v>
      </c>
      <c r="N86" t="inlineStr">
        <is>
          <t>9695002UQEA4MV16DC24</t>
        </is>
      </c>
      <c r="O86" t="inlineStr">
        <is>
          <t>2022-01-01</t>
        </is>
      </c>
      <c r="P86" t="inlineStr">
        <is>
          <t>2022-12-31</t>
        </is>
      </c>
      <c r="Q86" t="inlineStr">
        <is>
          <t xml:space="preserve">
			iso4217:EUR
		</t>
        </is>
      </c>
    </row>
    <row r="87">
      <c r="A87" t="inlineStr">
        <is>
          <t>fact_7562</t>
        </is>
      </c>
      <c r="B87" t="inlineStr">
        <is>
          <t>ifrs-full:EmployeeBenefitsExpense</t>
        </is>
      </c>
      <c r="C87" t="inlineStr">
        <is>
          <t>ifrs-full</t>
        </is>
      </c>
      <c r="F87" t="inlineStr">
        <is>
          <t>non</t>
        </is>
      </c>
      <c r="G87" t="inlineStr">
        <is>
          <t>[320000] Statement of comprehensive income, profit or loss, by nature of expense</t>
        </is>
      </c>
      <c r="H87" t="inlineStr">
        <is>
          <t>xbrli:monetaryItemType</t>
        </is>
      </c>
      <c r="I87" t="inlineStr">
        <is>
          <t>87274000</t>
        </is>
      </c>
      <c r="J87" t="inlineStr"/>
      <c r="K87" t="inlineStr">
        <is>
          <t>debit</t>
        </is>
      </c>
      <c r="M87" t="n">
        <v>-3</v>
      </c>
      <c r="N87" t="inlineStr">
        <is>
          <t>9695002UQEA4MV16DC24</t>
        </is>
      </c>
      <c r="O87" t="inlineStr">
        <is>
          <t>2021-01-01</t>
        </is>
      </c>
      <c r="P87" t="inlineStr">
        <is>
          <t>2021-12-31</t>
        </is>
      </c>
      <c r="Q87" t="inlineStr">
        <is>
          <t xml:space="preserve">
			iso4217:EUR
		</t>
        </is>
      </c>
    </row>
    <row r="88">
      <c r="A88" t="inlineStr">
        <is>
          <t>fact_7538</t>
        </is>
      </c>
      <c r="B88" t="inlineStr">
        <is>
          <t>aaa:AutresProduitsEtChargesOperationnelsCourants</t>
        </is>
      </c>
      <c r="C88" t="inlineStr">
        <is>
          <t>aaa</t>
        </is>
      </c>
      <c r="D88" t="inlineStr">
        <is>
          <t>ifrs-full:OtherOperatingIncomeExpense</t>
        </is>
      </c>
      <c r="F88" t="inlineStr">
        <is>
          <t>non</t>
        </is>
      </c>
      <c r="G88" t="inlineStr">
        <is>
          <t>[320000] Statement of comprehensive income, profit or loss, by nature of expense</t>
        </is>
      </c>
      <c r="H88" t="inlineStr">
        <is>
          <t>xbrli:monetaryItemType</t>
        </is>
      </c>
      <c r="I88" t="inlineStr">
        <is>
          <t>3742000</t>
        </is>
      </c>
      <c r="J88" t="inlineStr"/>
      <c r="K88" t="inlineStr">
        <is>
          <t>credit</t>
        </is>
      </c>
      <c r="M88" t="n">
        <v>-3</v>
      </c>
      <c r="N88" t="inlineStr">
        <is>
          <t>9695002UQEA4MV16DC24</t>
        </is>
      </c>
      <c r="O88" t="inlineStr">
        <is>
          <t>2022-01-01</t>
        </is>
      </c>
      <c r="P88" t="inlineStr">
        <is>
          <t>2022-12-31</t>
        </is>
      </c>
      <c r="Q88" t="inlineStr">
        <is>
          <t xml:space="preserve">
			iso4217:EUR
		</t>
        </is>
      </c>
    </row>
    <row r="89">
      <c r="A89" t="inlineStr">
        <is>
          <t>fact_7563</t>
        </is>
      </c>
      <c r="B89" t="inlineStr">
        <is>
          <t>aaa:AutresProduitsEtChargesOperationnelsCourants</t>
        </is>
      </c>
      <c r="C89" t="inlineStr">
        <is>
          <t>aaa</t>
        </is>
      </c>
      <c r="D89" t="inlineStr">
        <is>
          <t>ifrs-full:OtherOperatingIncomeExpense</t>
        </is>
      </c>
      <c r="F89" t="inlineStr">
        <is>
          <t>non</t>
        </is>
      </c>
      <c r="G89" t="inlineStr">
        <is>
          <t>[320000] Statement of comprehensive income, profit or loss, by nature of expense</t>
        </is>
      </c>
      <c r="H89" t="inlineStr">
        <is>
          <t>xbrli:monetaryItemType</t>
        </is>
      </c>
      <c r="I89" t="inlineStr">
        <is>
          <t>1255000</t>
        </is>
      </c>
      <c r="J89" t="inlineStr"/>
      <c r="K89" t="inlineStr">
        <is>
          <t>credit</t>
        </is>
      </c>
      <c r="M89" t="n">
        <v>-3</v>
      </c>
      <c r="N89" t="inlineStr">
        <is>
          <t>9695002UQEA4MV16DC24</t>
        </is>
      </c>
      <c r="O89" t="inlineStr">
        <is>
          <t>2021-01-01</t>
        </is>
      </c>
      <c r="P89" t="inlineStr">
        <is>
          <t>2021-12-31</t>
        </is>
      </c>
      <c r="Q89" t="inlineStr">
        <is>
          <t xml:space="preserve">
			iso4217:EUR
		</t>
        </is>
      </c>
    </row>
    <row r="90">
      <c r="A90" t="inlineStr">
        <is>
          <t>fact_7539</t>
        </is>
      </c>
      <c r="B90" t="inlineStr">
        <is>
          <t>aaa:ResultatOperationnelDActivite</t>
        </is>
      </c>
      <c r="C90" t="inlineStr">
        <is>
          <t>aaa</t>
        </is>
      </c>
      <c r="F90" t="inlineStr">
        <is>
          <t>oui</t>
        </is>
      </c>
      <c r="G90" t="inlineStr">
        <is>
          <t>[320000] Statement of comprehensive income, profit or loss, by nature of expense</t>
        </is>
      </c>
      <c r="H90" t="inlineStr">
        <is>
          <t>xbrli:monetaryItemType</t>
        </is>
      </c>
      <c r="I90" t="inlineStr">
        <is>
          <t>32186000</t>
        </is>
      </c>
      <c r="J90" t="inlineStr"/>
      <c r="K90" t="inlineStr">
        <is>
          <t>credit</t>
        </is>
      </c>
      <c r="M90" t="n">
        <v>-3</v>
      </c>
      <c r="N90" t="inlineStr">
        <is>
          <t>9695002UQEA4MV16DC24</t>
        </is>
      </c>
      <c r="O90" t="inlineStr">
        <is>
          <t>2022-01-01</t>
        </is>
      </c>
      <c r="P90" t="inlineStr">
        <is>
          <t>2022-12-31</t>
        </is>
      </c>
      <c r="Q90" t="inlineStr">
        <is>
          <t xml:space="preserve">
			iso4217:EUR
		</t>
        </is>
      </c>
    </row>
    <row r="91">
      <c r="A91" t="inlineStr">
        <is>
          <t>fact_7564</t>
        </is>
      </c>
      <c r="B91" t="inlineStr">
        <is>
          <t>aaa:ResultatOperationnelDActivite</t>
        </is>
      </c>
      <c r="C91" t="inlineStr">
        <is>
          <t>aaa</t>
        </is>
      </c>
      <c r="F91" t="inlineStr">
        <is>
          <t>oui</t>
        </is>
      </c>
      <c r="G91" t="inlineStr">
        <is>
          <t>[320000] Statement of comprehensive income, profit or loss, by nature of expense</t>
        </is>
      </c>
      <c r="H91" t="inlineStr">
        <is>
          <t>xbrli:monetaryItemType</t>
        </is>
      </c>
      <c r="I91" t="inlineStr">
        <is>
          <t>17240000</t>
        </is>
      </c>
      <c r="J91" t="inlineStr"/>
      <c r="K91" t="inlineStr">
        <is>
          <t>credit</t>
        </is>
      </c>
      <c r="M91" t="n">
        <v>-3</v>
      </c>
      <c r="N91" t="inlineStr">
        <is>
          <t>9695002UQEA4MV16DC24</t>
        </is>
      </c>
      <c r="O91" t="inlineStr">
        <is>
          <t>2021-01-01</t>
        </is>
      </c>
      <c r="P91" t="inlineStr">
        <is>
          <t>2021-12-31</t>
        </is>
      </c>
      <c r="Q91" t="inlineStr">
        <is>
          <t xml:space="preserve">
			iso4217:EUR
		</t>
        </is>
      </c>
    </row>
    <row r="92">
      <c r="A92" t="inlineStr">
        <is>
          <t>fact_7540</t>
        </is>
      </c>
      <c r="B92" t="inlineStr">
        <is>
          <t>ifrs-full:DepreciationAndAmortisationExpense</t>
        </is>
      </c>
      <c r="C92" t="inlineStr">
        <is>
          <t>ifrs-full</t>
        </is>
      </c>
      <c r="F92" t="inlineStr">
        <is>
          <t>non</t>
        </is>
      </c>
      <c r="G92" t="inlineStr">
        <is>
          <t>[320000] Statement of comprehensive income, profit or loss, by nature of expense</t>
        </is>
      </c>
      <c r="H92" t="inlineStr">
        <is>
          <t>xbrli:monetaryItemType</t>
        </is>
      </c>
      <c r="I92" t="inlineStr">
        <is>
          <t>9743000</t>
        </is>
      </c>
      <c r="J92" t="inlineStr"/>
      <c r="K92" t="inlineStr">
        <is>
          <t>debit</t>
        </is>
      </c>
      <c r="M92" t="n">
        <v>-3</v>
      </c>
      <c r="N92" t="inlineStr">
        <is>
          <t>9695002UQEA4MV16DC24</t>
        </is>
      </c>
      <c r="O92" t="inlineStr">
        <is>
          <t>2022-01-01</t>
        </is>
      </c>
      <c r="P92" t="inlineStr">
        <is>
          <t>2022-12-31</t>
        </is>
      </c>
      <c r="Q92" t="inlineStr">
        <is>
          <t xml:space="preserve">
			iso4217:EUR
		</t>
        </is>
      </c>
    </row>
    <row r="93">
      <c r="A93" t="inlineStr">
        <is>
          <t>fact_7565</t>
        </is>
      </c>
      <c r="B93" t="inlineStr">
        <is>
          <t>ifrs-full:DepreciationAndAmortisationExpense</t>
        </is>
      </c>
      <c r="C93" t="inlineStr">
        <is>
          <t>ifrs-full</t>
        </is>
      </c>
      <c r="F93" t="inlineStr">
        <is>
          <t>non</t>
        </is>
      </c>
      <c r="G93" t="inlineStr">
        <is>
          <t>[320000] Statement of comprehensive income, profit or loss, by nature of expense</t>
        </is>
      </c>
      <c r="H93" t="inlineStr">
        <is>
          <t>xbrli:monetaryItemType</t>
        </is>
      </c>
      <c r="I93" t="inlineStr">
        <is>
          <t>3935000</t>
        </is>
      </c>
      <c r="J93" t="inlineStr"/>
      <c r="K93" t="inlineStr">
        <is>
          <t>debit</t>
        </is>
      </c>
      <c r="M93" t="n">
        <v>-3</v>
      </c>
      <c r="N93" t="inlineStr">
        <is>
          <t>9695002UQEA4MV16DC24</t>
        </is>
      </c>
      <c r="O93" t="inlineStr">
        <is>
          <t>2021-01-01</t>
        </is>
      </c>
      <c r="P93" t="inlineStr">
        <is>
          <t>2021-12-31</t>
        </is>
      </c>
      <c r="Q93" t="inlineStr">
        <is>
          <t xml:space="preserve">
			iso4217:EUR
		</t>
        </is>
      </c>
    </row>
    <row r="94">
      <c r="A94" t="inlineStr">
        <is>
          <t>fact_7541</t>
        </is>
      </c>
      <c r="B94" t="inlineStr">
        <is>
          <t>ifrs-full:ImpairmentLossReversalOfImpairmentLossRecognisedInProfitOrLoss</t>
        </is>
      </c>
      <c r="C94" t="inlineStr">
        <is>
          <t>ifrs-full</t>
        </is>
      </c>
      <c r="F94" t="inlineStr">
        <is>
          <t>non</t>
        </is>
      </c>
      <c r="G94" t="inlineStr">
        <is>
          <t>[320000] Statement of comprehensive income, profit or loss, by nature of expense</t>
        </is>
      </c>
      <c r="H94" t="inlineStr">
        <is>
          <t>xbrli:monetaryItemType</t>
        </is>
      </c>
      <c r="I94" t="inlineStr">
        <is>
          <t>260000</t>
        </is>
      </c>
      <c r="J94" t="inlineStr"/>
      <c r="K94" t="inlineStr">
        <is>
          <t>debit</t>
        </is>
      </c>
      <c r="M94" t="n">
        <v>-3</v>
      </c>
      <c r="N94" t="inlineStr">
        <is>
          <t>9695002UQEA4MV16DC24</t>
        </is>
      </c>
      <c r="O94" t="inlineStr">
        <is>
          <t>2022-01-01</t>
        </is>
      </c>
      <c r="P94" t="inlineStr">
        <is>
          <t>2022-12-31</t>
        </is>
      </c>
      <c r="Q94" t="inlineStr">
        <is>
          <t xml:space="preserve">
			iso4217:EUR
		</t>
        </is>
      </c>
    </row>
    <row r="95">
      <c r="A95" t="inlineStr">
        <is>
          <t>fact_7566</t>
        </is>
      </c>
      <c r="B95" t="inlineStr">
        <is>
          <t>ifrs-full:ImpairmentLossReversalOfImpairmentLossRecognisedInProfitOrLoss</t>
        </is>
      </c>
      <c r="C95" t="inlineStr">
        <is>
          <t>ifrs-full</t>
        </is>
      </c>
      <c r="F95" t="inlineStr">
        <is>
          <t>non</t>
        </is>
      </c>
      <c r="G95" t="inlineStr">
        <is>
          <t>[320000] Statement of comprehensive income, profit or loss, by nature of expense</t>
        </is>
      </c>
      <c r="H95" t="inlineStr">
        <is>
          <t>xbrli:monetaryItemType</t>
        </is>
      </c>
      <c r="I95" t="inlineStr">
        <is>
          <t>-47000</t>
        </is>
      </c>
      <c r="J95" t="inlineStr">
        <is>
          <t>-</t>
        </is>
      </c>
      <c r="K95" t="inlineStr">
        <is>
          <t>debit</t>
        </is>
      </c>
      <c r="M95" t="n">
        <v>-3</v>
      </c>
      <c r="N95" t="inlineStr">
        <is>
          <t>9695002UQEA4MV16DC24</t>
        </is>
      </c>
      <c r="O95" t="inlineStr">
        <is>
          <t>2021-01-01</t>
        </is>
      </c>
      <c r="P95" t="inlineStr">
        <is>
          <t>2021-12-31</t>
        </is>
      </c>
      <c r="Q95" t="inlineStr">
        <is>
          <t xml:space="preserve">
			iso4217:EUR
		</t>
        </is>
      </c>
    </row>
    <row r="96">
      <c r="A96" t="inlineStr">
        <is>
          <t>fact_7542</t>
        </is>
      </c>
      <c r="B96" t="inlineStr">
        <is>
          <t>aaa:ResultatOperationnelCourant</t>
        </is>
      </c>
      <c r="C96" t="inlineStr">
        <is>
          <t>aaa</t>
        </is>
      </c>
      <c r="F96" t="inlineStr">
        <is>
          <t>oui</t>
        </is>
      </c>
      <c r="G96" t="inlineStr">
        <is>
          <t>[320000] Statement of comprehensive income, profit or loss, by nature of expense</t>
        </is>
      </c>
      <c r="H96" t="inlineStr">
        <is>
          <t>xbrli:monetaryItemType</t>
        </is>
      </c>
      <c r="I96" t="inlineStr">
        <is>
          <t>22183000</t>
        </is>
      </c>
      <c r="J96" t="inlineStr"/>
      <c r="K96" t="inlineStr">
        <is>
          <t>credit</t>
        </is>
      </c>
      <c r="M96" t="n">
        <v>-3</v>
      </c>
      <c r="N96" t="inlineStr">
        <is>
          <t>9695002UQEA4MV16DC24</t>
        </is>
      </c>
      <c r="O96" t="inlineStr">
        <is>
          <t>2022-01-01</t>
        </is>
      </c>
      <c r="P96" t="inlineStr">
        <is>
          <t>2022-12-31</t>
        </is>
      </c>
      <c r="Q96" t="inlineStr">
        <is>
          <t xml:space="preserve">
			iso4217:EUR
		</t>
        </is>
      </c>
    </row>
    <row r="97">
      <c r="A97" t="inlineStr">
        <is>
          <t>fact_7567</t>
        </is>
      </c>
      <c r="B97" t="inlineStr">
        <is>
          <t>aaa:ResultatOperationnelCourant</t>
        </is>
      </c>
      <c r="C97" t="inlineStr">
        <is>
          <t>aaa</t>
        </is>
      </c>
      <c r="F97" t="inlineStr">
        <is>
          <t>oui</t>
        </is>
      </c>
      <c r="G97" t="inlineStr">
        <is>
          <t>[320000] Statement of comprehensive income, profit or loss, by nature of expense</t>
        </is>
      </c>
      <c r="H97" t="inlineStr">
        <is>
          <t>xbrli:monetaryItemType</t>
        </is>
      </c>
      <c r="I97" t="inlineStr">
        <is>
          <t>13353000</t>
        </is>
      </c>
      <c r="J97" t="inlineStr"/>
      <c r="K97" t="inlineStr">
        <is>
          <t>credit</t>
        </is>
      </c>
      <c r="M97" t="n">
        <v>-3</v>
      </c>
      <c r="N97" t="inlineStr">
        <is>
          <t>9695002UQEA4MV16DC24</t>
        </is>
      </c>
      <c r="O97" t="inlineStr">
        <is>
          <t>2021-01-01</t>
        </is>
      </c>
      <c r="P97" t="inlineStr">
        <is>
          <t>2021-12-31</t>
        </is>
      </c>
      <c r="Q97" t="inlineStr">
        <is>
          <t xml:space="preserve">
			iso4217:EUR
		</t>
        </is>
      </c>
    </row>
    <row r="98">
      <c r="A98" t="inlineStr">
        <is>
          <t>fact_7543</t>
        </is>
      </c>
      <c r="B98" t="inlineStr">
        <is>
          <t>aaa:ResultatSurCessionDeParticipationsConsolidees</t>
        </is>
      </c>
      <c r="C98" t="inlineStr">
        <is>
          <t>aaa</t>
        </is>
      </c>
      <c r="D98" t="inlineStr">
        <is>
          <t>ifrs-full:GainsLossesOnDisposalsOfInvestments</t>
        </is>
      </c>
      <c r="F98" t="inlineStr">
        <is>
          <t>non</t>
        </is>
      </c>
      <c r="G98" t="inlineStr">
        <is>
          <t>[320000] Statement of comprehensive income, profit or loss, by nature of expense</t>
        </is>
      </c>
      <c r="H98" t="inlineStr">
        <is>
          <t>xbrli:monetaryItemType</t>
        </is>
      </c>
      <c r="I98" t="inlineStr">
        <is>
          <t>17000</t>
        </is>
      </c>
      <c r="J98" t="inlineStr"/>
      <c r="K98" t="inlineStr">
        <is>
          <t>credit</t>
        </is>
      </c>
      <c r="M98" t="n">
        <v>-3</v>
      </c>
      <c r="N98" t="inlineStr">
        <is>
          <t>9695002UQEA4MV16DC24</t>
        </is>
      </c>
      <c r="O98" t="inlineStr">
        <is>
          <t>2022-01-01</t>
        </is>
      </c>
      <c r="P98" t="inlineStr">
        <is>
          <t>2022-12-31</t>
        </is>
      </c>
      <c r="Q98" t="inlineStr">
        <is>
          <t xml:space="preserve">
			iso4217:EUR
		</t>
        </is>
      </c>
    </row>
    <row r="99">
      <c r="A99" t="inlineStr">
        <is>
          <t>fact_7568</t>
        </is>
      </c>
      <c r="B99" t="inlineStr">
        <is>
          <t>aaa:ResultatSurCessionDeParticipationsConsolidees</t>
        </is>
      </c>
      <c r="C99" t="inlineStr">
        <is>
          <t>aaa</t>
        </is>
      </c>
      <c r="D99" t="inlineStr">
        <is>
          <t>ifrs-full:GainsLossesOnDisposalsOfInvestments</t>
        </is>
      </c>
      <c r="F99" t="inlineStr">
        <is>
          <t>non</t>
        </is>
      </c>
      <c r="G99" t="inlineStr">
        <is>
          <t>[320000] Statement of comprehensive income, profit or loss, by nature of expense</t>
        </is>
      </c>
      <c r="H99" t="inlineStr">
        <is>
          <t>xbrli:monetaryItemType</t>
        </is>
      </c>
      <c r="I99" t="inlineStr">
        <is>
          <t>-115000</t>
        </is>
      </c>
      <c r="J99" t="inlineStr">
        <is>
          <t>-</t>
        </is>
      </c>
      <c r="K99" t="inlineStr">
        <is>
          <t>credit</t>
        </is>
      </c>
      <c r="M99" t="n">
        <v>-3</v>
      </c>
      <c r="N99" t="inlineStr">
        <is>
          <t>9695002UQEA4MV16DC24</t>
        </is>
      </c>
      <c r="O99" t="inlineStr">
        <is>
          <t>2021-01-01</t>
        </is>
      </c>
      <c r="P99" t="inlineStr">
        <is>
          <t>2021-12-31</t>
        </is>
      </c>
      <c r="Q99" t="inlineStr">
        <is>
          <t xml:space="preserve">
			iso4217:EUR
		</t>
        </is>
      </c>
    </row>
    <row r="100">
      <c r="A100" t="inlineStr">
        <is>
          <t>fact_7544</t>
        </is>
      </c>
      <c r="B100" t="inlineStr">
        <is>
          <t>aaa:AutresProduitsEtChargesOperationnelsNonCourants</t>
        </is>
      </c>
      <c r="C100" t="inlineStr">
        <is>
          <t>aaa</t>
        </is>
      </c>
      <c r="D100" t="inlineStr">
        <is>
          <t>ifrs-full:OtherOperatingIncomeExpense</t>
        </is>
      </c>
      <c r="F100" t="inlineStr">
        <is>
          <t>non</t>
        </is>
      </c>
      <c r="G100" t="inlineStr">
        <is>
          <t>[320000] Statement of comprehensive income, profit or loss, by nature of expense</t>
        </is>
      </c>
      <c r="H100" t="inlineStr">
        <is>
          <t>xbrli:monetaryItemType</t>
        </is>
      </c>
      <c r="I100" t="inlineStr">
        <is>
          <t>-2655000</t>
        </is>
      </c>
      <c r="J100" t="inlineStr">
        <is>
          <t>-</t>
        </is>
      </c>
      <c r="K100" t="inlineStr">
        <is>
          <t>credit</t>
        </is>
      </c>
      <c r="M100" t="n">
        <v>-3</v>
      </c>
      <c r="N100" t="inlineStr">
        <is>
          <t>9695002UQEA4MV16DC24</t>
        </is>
      </c>
      <c r="O100" t="inlineStr">
        <is>
          <t>2022-01-01</t>
        </is>
      </c>
      <c r="P100" t="inlineStr">
        <is>
          <t>2022-12-31</t>
        </is>
      </c>
      <c r="Q100" t="inlineStr">
        <is>
          <t xml:space="preserve">
			iso4217:EUR
		</t>
        </is>
      </c>
    </row>
    <row r="101">
      <c r="A101" t="inlineStr">
        <is>
          <t>fact_7569</t>
        </is>
      </c>
      <c r="B101" t="inlineStr">
        <is>
          <t>aaa:AutresProduitsEtChargesOperationnelsNonCourants</t>
        </is>
      </c>
      <c r="C101" t="inlineStr">
        <is>
          <t>aaa</t>
        </is>
      </c>
      <c r="D101" t="inlineStr">
        <is>
          <t>ifrs-full:OtherOperatingIncomeExpense</t>
        </is>
      </c>
      <c r="F101" t="inlineStr">
        <is>
          <t>non</t>
        </is>
      </c>
      <c r="G101" t="inlineStr">
        <is>
          <t>[320000] Statement of comprehensive income, profit or loss, by nature of expense</t>
        </is>
      </c>
      <c r="H101" t="inlineStr">
        <is>
          <t>xbrli:monetaryItemType</t>
        </is>
      </c>
      <c r="I101" t="inlineStr">
        <is>
          <t>-1608000</t>
        </is>
      </c>
      <c r="J101" t="inlineStr">
        <is>
          <t>-</t>
        </is>
      </c>
      <c r="K101" t="inlineStr">
        <is>
          <t>credit</t>
        </is>
      </c>
      <c r="M101" t="n">
        <v>-3</v>
      </c>
      <c r="N101" t="inlineStr">
        <is>
          <t>9695002UQEA4MV16DC24</t>
        </is>
      </c>
      <c r="O101" t="inlineStr">
        <is>
          <t>2021-01-01</t>
        </is>
      </c>
      <c r="P101" t="inlineStr">
        <is>
          <t>2021-12-31</t>
        </is>
      </c>
      <c r="Q101" t="inlineStr">
        <is>
          <t xml:space="preserve">
			iso4217:EUR
		</t>
        </is>
      </c>
    </row>
    <row r="102">
      <c r="A102" t="inlineStr">
        <is>
          <t>fact_7545</t>
        </is>
      </c>
      <c r="B102" t="inlineStr">
        <is>
          <t>ifrs-full:ProfitLossFromOperatingActivities</t>
        </is>
      </c>
      <c r="C102" t="inlineStr">
        <is>
          <t>ifrs-full</t>
        </is>
      </c>
      <c r="F102" t="inlineStr">
        <is>
          <t>oui</t>
        </is>
      </c>
      <c r="G102" t="inlineStr">
        <is>
          <t>[320000] Statement of comprehensive income, profit or loss, by nature of expense</t>
        </is>
      </c>
      <c r="H102" t="inlineStr">
        <is>
          <t>xbrli:monetaryItemType</t>
        </is>
      </c>
      <c r="I102" t="inlineStr">
        <is>
          <t>19545000</t>
        </is>
      </c>
      <c r="J102" t="inlineStr"/>
      <c r="K102" t="inlineStr">
        <is>
          <t>credit</t>
        </is>
      </c>
      <c r="M102" t="n">
        <v>-3</v>
      </c>
      <c r="N102" t="inlineStr">
        <is>
          <t>9695002UQEA4MV16DC24</t>
        </is>
      </c>
      <c r="O102" t="inlineStr">
        <is>
          <t>2022-01-01</t>
        </is>
      </c>
      <c r="P102" t="inlineStr">
        <is>
          <t>2022-12-31</t>
        </is>
      </c>
      <c r="Q102" t="inlineStr">
        <is>
          <t xml:space="preserve">
			iso4217:EUR
		</t>
        </is>
      </c>
    </row>
    <row r="103">
      <c r="A103" t="inlineStr">
        <is>
          <t>fact_7570</t>
        </is>
      </c>
      <c r="B103" t="inlineStr">
        <is>
          <t>ifrs-full:ProfitLossFromOperatingActivities</t>
        </is>
      </c>
      <c r="C103" t="inlineStr">
        <is>
          <t>ifrs-full</t>
        </is>
      </c>
      <c r="F103" t="inlineStr">
        <is>
          <t>oui</t>
        </is>
      </c>
      <c r="G103" t="inlineStr">
        <is>
          <t>[320000] Statement of comprehensive income, profit or loss, by nature of expense</t>
        </is>
      </c>
      <c r="H103" t="inlineStr">
        <is>
          <t>xbrli:monetaryItemType</t>
        </is>
      </c>
      <c r="I103" t="inlineStr">
        <is>
          <t>11630000</t>
        </is>
      </c>
      <c r="J103" t="inlineStr"/>
      <c r="K103" t="inlineStr">
        <is>
          <t>credit</t>
        </is>
      </c>
      <c r="M103" t="n">
        <v>-3</v>
      </c>
      <c r="N103" t="inlineStr">
        <is>
          <t>9695002UQEA4MV16DC24</t>
        </is>
      </c>
      <c r="O103" t="inlineStr">
        <is>
          <t>2021-01-01</t>
        </is>
      </c>
      <c r="P103" t="inlineStr">
        <is>
          <t>2021-12-31</t>
        </is>
      </c>
      <c r="Q103" t="inlineStr">
        <is>
          <t xml:space="preserve">
			iso4217:EUR
		</t>
        </is>
      </c>
    </row>
    <row r="104">
      <c r="A104" t="inlineStr">
        <is>
          <t>fact_7546</t>
        </is>
      </c>
      <c r="B104" t="inlineStr">
        <is>
          <t>ifrs-full:InterestIncomeOnCashAndCashEquivalents</t>
        </is>
      </c>
      <c r="C104" t="inlineStr">
        <is>
          <t>ifrs-full</t>
        </is>
      </c>
      <c r="F104" t="inlineStr">
        <is>
          <t>non</t>
        </is>
      </c>
      <c r="G104" t="inlineStr">
        <is>
          <t>[320000] Statement of comprehensive income, profit or loss, by nature of expense</t>
        </is>
      </c>
      <c r="H104" t="inlineStr">
        <is>
          <t>xbrli:monetaryItemType</t>
        </is>
      </c>
      <c r="I104" t="inlineStr">
        <is>
          <t>0</t>
        </is>
      </c>
      <c r="J104" t="inlineStr"/>
      <c r="K104" t="inlineStr">
        <is>
          <t>credit</t>
        </is>
      </c>
      <c r="M104" t="n">
        <v>-3</v>
      </c>
      <c r="N104" t="inlineStr">
        <is>
          <t>9695002UQEA4MV16DC24</t>
        </is>
      </c>
      <c r="O104" t="inlineStr">
        <is>
          <t>2022-01-01</t>
        </is>
      </c>
      <c r="P104" t="inlineStr">
        <is>
          <t>2022-12-31</t>
        </is>
      </c>
      <c r="Q104" t="inlineStr">
        <is>
          <t xml:space="preserve">
			iso4217:EUR
		</t>
        </is>
      </c>
    </row>
    <row r="105">
      <c r="A105" t="inlineStr">
        <is>
          <t>fact_7571</t>
        </is>
      </c>
      <c r="B105" t="inlineStr">
        <is>
          <t>ifrs-full:InterestIncomeOnCashAndCashEquivalents</t>
        </is>
      </c>
      <c r="C105" t="inlineStr">
        <is>
          <t>ifrs-full</t>
        </is>
      </c>
      <c r="F105" t="inlineStr">
        <is>
          <t>non</t>
        </is>
      </c>
      <c r="G105" t="inlineStr">
        <is>
          <t>[320000] Statement of comprehensive income, profit or loss, by nature of expense</t>
        </is>
      </c>
      <c r="H105" t="inlineStr">
        <is>
          <t>xbrli:monetaryItemType</t>
        </is>
      </c>
      <c r="I105" t="inlineStr">
        <is>
          <t>-83000</t>
        </is>
      </c>
      <c r="J105" t="inlineStr">
        <is>
          <t>-</t>
        </is>
      </c>
      <c r="K105" t="inlineStr">
        <is>
          <t>credit</t>
        </is>
      </c>
      <c r="M105" t="n">
        <v>-3</v>
      </c>
      <c r="N105" t="inlineStr">
        <is>
          <t>9695002UQEA4MV16DC24</t>
        </is>
      </c>
      <c r="O105" t="inlineStr">
        <is>
          <t>2021-01-01</t>
        </is>
      </c>
      <c r="P105" t="inlineStr">
        <is>
          <t>2021-12-31</t>
        </is>
      </c>
      <c r="Q105" t="inlineStr">
        <is>
          <t xml:space="preserve">
			iso4217:EUR
		</t>
        </is>
      </c>
    </row>
    <row r="106">
      <c r="A106" t="inlineStr">
        <is>
          <t>fact_7547</t>
        </is>
      </c>
      <c r="B106" t="inlineStr">
        <is>
          <t>ifrs-full:InterestExpenseOnBorrowings</t>
        </is>
      </c>
      <c r="C106" t="inlineStr">
        <is>
          <t>ifrs-full</t>
        </is>
      </c>
      <c r="F106" t="inlineStr">
        <is>
          <t>non</t>
        </is>
      </c>
      <c r="G106" t="inlineStr">
        <is>
          <t>[320000] Statement of comprehensive income, profit or loss, by nature of expense</t>
        </is>
      </c>
      <c r="H106" t="inlineStr">
        <is>
          <t>xbrli:monetaryItemType</t>
        </is>
      </c>
      <c r="I106" t="inlineStr">
        <is>
          <t>2898000</t>
        </is>
      </c>
      <c r="J106" t="inlineStr"/>
      <c r="K106" t="inlineStr">
        <is>
          <t>debit</t>
        </is>
      </c>
      <c r="M106" t="n">
        <v>-3</v>
      </c>
      <c r="N106" t="inlineStr">
        <is>
          <t>9695002UQEA4MV16DC24</t>
        </is>
      </c>
      <c r="O106" t="inlineStr">
        <is>
          <t>2022-01-01</t>
        </is>
      </c>
      <c r="P106" t="inlineStr">
        <is>
          <t>2022-12-31</t>
        </is>
      </c>
      <c r="Q106" t="inlineStr">
        <is>
          <t xml:space="preserve">
			iso4217:EUR
		</t>
        </is>
      </c>
    </row>
    <row r="107">
      <c r="A107" t="inlineStr">
        <is>
          <t>fact_7572</t>
        </is>
      </c>
      <c r="B107" t="inlineStr">
        <is>
          <t>ifrs-full:InterestExpenseOnBorrowings</t>
        </is>
      </c>
      <c r="C107" t="inlineStr">
        <is>
          <t>ifrs-full</t>
        </is>
      </c>
      <c r="F107" t="inlineStr">
        <is>
          <t>non</t>
        </is>
      </c>
      <c r="G107" t="inlineStr">
        <is>
          <t>[320000] Statement of comprehensive income, profit or loss, by nature of expense</t>
        </is>
      </c>
      <c r="H107" t="inlineStr">
        <is>
          <t>xbrli:monetaryItemType</t>
        </is>
      </c>
      <c r="I107" t="inlineStr">
        <is>
          <t>1018000</t>
        </is>
      </c>
      <c r="J107" t="inlineStr"/>
      <c r="K107" t="inlineStr">
        <is>
          <t>debit</t>
        </is>
      </c>
      <c r="M107" t="n">
        <v>-3</v>
      </c>
      <c r="N107" t="inlineStr">
        <is>
          <t>9695002UQEA4MV16DC24</t>
        </is>
      </c>
      <c r="O107" t="inlineStr">
        <is>
          <t>2021-01-01</t>
        </is>
      </c>
      <c r="P107" t="inlineStr">
        <is>
          <t>2021-12-31</t>
        </is>
      </c>
      <c r="Q107" t="inlineStr">
        <is>
          <t xml:space="preserve">
			iso4217:EUR
		</t>
        </is>
      </c>
    </row>
    <row r="108">
      <c r="A108" t="inlineStr">
        <is>
          <t>fact_7548</t>
        </is>
      </c>
      <c r="B108" t="inlineStr">
        <is>
          <t>aaa:CoutDeLEndettementFinancierNet</t>
        </is>
      </c>
      <c r="C108" t="inlineStr">
        <is>
          <t>aaa</t>
        </is>
      </c>
      <c r="F108" t="inlineStr">
        <is>
          <t>oui</t>
        </is>
      </c>
      <c r="G108" t="inlineStr">
        <is>
          <t>[320000] Statement of comprehensive income, profit or loss, by nature of expense</t>
        </is>
      </c>
      <c r="H108" t="inlineStr">
        <is>
          <t>xbrli:monetaryItemType</t>
        </is>
      </c>
      <c r="I108" t="inlineStr">
        <is>
          <t>2898000</t>
        </is>
      </c>
      <c r="J108" t="inlineStr"/>
      <c r="K108" t="inlineStr">
        <is>
          <t>debit</t>
        </is>
      </c>
      <c r="M108" t="n">
        <v>-3</v>
      </c>
      <c r="N108" t="inlineStr">
        <is>
          <t>9695002UQEA4MV16DC24</t>
        </is>
      </c>
      <c r="O108" t="inlineStr">
        <is>
          <t>2022-01-01</t>
        </is>
      </c>
      <c r="P108" t="inlineStr">
        <is>
          <t>2022-12-31</t>
        </is>
      </c>
      <c r="Q108" t="inlineStr">
        <is>
          <t xml:space="preserve">
			iso4217:EUR
		</t>
        </is>
      </c>
    </row>
    <row r="109">
      <c r="A109" t="inlineStr">
        <is>
          <t>fact_7573</t>
        </is>
      </c>
      <c r="B109" t="inlineStr">
        <is>
          <t>aaa:CoutDeLEndettementFinancierNet</t>
        </is>
      </c>
      <c r="C109" t="inlineStr">
        <is>
          <t>aaa</t>
        </is>
      </c>
      <c r="F109" t="inlineStr">
        <is>
          <t>oui</t>
        </is>
      </c>
      <c r="G109" t="inlineStr">
        <is>
          <t>[320000] Statement of comprehensive income, profit or loss, by nature of expense</t>
        </is>
      </c>
      <c r="H109" t="inlineStr">
        <is>
          <t>xbrli:monetaryItemType</t>
        </is>
      </c>
      <c r="I109" t="inlineStr">
        <is>
          <t>1101000</t>
        </is>
      </c>
      <c r="J109" t="inlineStr"/>
      <c r="K109" t="inlineStr">
        <is>
          <t>debit</t>
        </is>
      </c>
      <c r="M109" t="n">
        <v>-3</v>
      </c>
      <c r="N109" t="inlineStr">
        <is>
          <t>9695002UQEA4MV16DC24</t>
        </is>
      </c>
      <c r="O109" t="inlineStr">
        <is>
          <t>2021-01-01</t>
        </is>
      </c>
      <c r="P109" t="inlineStr">
        <is>
          <t>2021-12-31</t>
        </is>
      </c>
      <c r="Q109" t="inlineStr">
        <is>
          <t xml:space="preserve">
			iso4217:EUR
		</t>
        </is>
      </c>
    </row>
    <row r="110">
      <c r="A110" t="inlineStr">
        <is>
          <t>fact_7549</t>
        </is>
      </c>
      <c r="B110" t="inlineStr">
        <is>
          <t>ifrs-full:OtherFinanceIncomeCost</t>
        </is>
      </c>
      <c r="C110" t="inlineStr">
        <is>
          <t>ifrs-full</t>
        </is>
      </c>
      <c r="F110" t="inlineStr">
        <is>
          <t>non</t>
        </is>
      </c>
      <c r="G110" t="inlineStr">
        <is>
          <t>[320000] Statement of comprehensive income, profit or loss, by nature of expense</t>
        </is>
      </c>
      <c r="H110" t="inlineStr">
        <is>
          <t>xbrli:monetaryItemType</t>
        </is>
      </c>
      <c r="I110" t="inlineStr">
        <is>
          <t>-931000</t>
        </is>
      </c>
      <c r="J110" t="inlineStr">
        <is>
          <t>-</t>
        </is>
      </c>
      <c r="K110" t="inlineStr">
        <is>
          <t>credit</t>
        </is>
      </c>
      <c r="M110" t="n">
        <v>-3</v>
      </c>
      <c r="N110" t="inlineStr">
        <is>
          <t>9695002UQEA4MV16DC24</t>
        </is>
      </c>
      <c r="O110" t="inlineStr">
        <is>
          <t>2022-01-01</t>
        </is>
      </c>
      <c r="P110" t="inlineStr">
        <is>
          <t>2022-12-31</t>
        </is>
      </c>
      <c r="Q110" t="inlineStr">
        <is>
          <t xml:space="preserve">
			iso4217:EUR
		</t>
        </is>
      </c>
    </row>
    <row r="111">
      <c r="A111" t="inlineStr">
        <is>
          <t>fact_7574</t>
        </is>
      </c>
      <c r="B111" t="inlineStr">
        <is>
          <t>ifrs-full:OtherFinanceIncomeCost</t>
        </is>
      </c>
      <c r="C111" t="inlineStr">
        <is>
          <t>ifrs-full</t>
        </is>
      </c>
      <c r="F111" t="inlineStr">
        <is>
          <t>non</t>
        </is>
      </c>
      <c r="G111" t="inlineStr">
        <is>
          <t>[320000] Statement of comprehensive income, profit or loss, by nature of expense</t>
        </is>
      </c>
      <c r="H111" t="inlineStr">
        <is>
          <t>xbrli:monetaryItemType</t>
        </is>
      </c>
      <c r="I111" t="inlineStr">
        <is>
          <t>413000</t>
        </is>
      </c>
      <c r="J111" t="inlineStr"/>
      <c r="K111" t="inlineStr">
        <is>
          <t>credit</t>
        </is>
      </c>
      <c r="M111" t="n">
        <v>-3</v>
      </c>
      <c r="N111" t="inlineStr">
        <is>
          <t>9695002UQEA4MV16DC24</t>
        </is>
      </c>
      <c r="O111" t="inlineStr">
        <is>
          <t>2021-01-01</t>
        </is>
      </c>
      <c r="P111" t="inlineStr">
        <is>
          <t>2021-12-31</t>
        </is>
      </c>
      <c r="Q111" t="inlineStr">
        <is>
          <t xml:space="preserve">
			iso4217:EUR
		</t>
        </is>
      </c>
    </row>
    <row r="112">
      <c r="A112" t="inlineStr">
        <is>
          <t>fact_7550</t>
        </is>
      </c>
      <c r="B112" t="inlineStr">
        <is>
          <t>ifrs-full:ProfitLossBeforeTax</t>
        </is>
      </c>
      <c r="C112" t="inlineStr">
        <is>
          <t>ifrs-full</t>
        </is>
      </c>
      <c r="F112" t="inlineStr">
        <is>
          <t>oui</t>
        </is>
      </c>
      <c r="G112" t="inlineStr">
        <is>
          <t>[320000] Statement of comprehensive income, profit or loss, by nature of expense</t>
        </is>
      </c>
      <c r="H112" t="inlineStr">
        <is>
          <t>xbrli:monetaryItemType</t>
        </is>
      </c>
      <c r="I112" t="inlineStr">
        <is>
          <t>15716000</t>
        </is>
      </c>
      <c r="J112" t="inlineStr"/>
      <c r="K112" t="inlineStr">
        <is>
          <t>credit</t>
        </is>
      </c>
      <c r="M112" t="n">
        <v>-3</v>
      </c>
      <c r="N112" t="inlineStr">
        <is>
          <t>9695002UQEA4MV16DC24</t>
        </is>
      </c>
      <c r="O112" t="inlineStr">
        <is>
          <t>2022-01-01</t>
        </is>
      </c>
      <c r="P112" t="inlineStr">
        <is>
          <t>2022-12-31</t>
        </is>
      </c>
      <c r="Q112" t="inlineStr">
        <is>
          <t xml:space="preserve">
			iso4217:EUR
		</t>
        </is>
      </c>
    </row>
    <row r="113">
      <c r="A113" t="inlineStr">
        <is>
          <t>fact_7575</t>
        </is>
      </c>
      <c r="B113" t="inlineStr">
        <is>
          <t>ifrs-full:ProfitLossBeforeTax</t>
        </is>
      </c>
      <c r="C113" t="inlineStr">
        <is>
          <t>ifrs-full</t>
        </is>
      </c>
      <c r="F113" t="inlineStr">
        <is>
          <t>oui</t>
        </is>
      </c>
      <c r="G113" t="inlineStr">
        <is>
          <t>[320000] Statement of comprehensive income, profit or loss, by nature of expense</t>
        </is>
      </c>
      <c r="H113" t="inlineStr">
        <is>
          <t>xbrli:monetaryItemType</t>
        </is>
      </c>
      <c r="I113" t="inlineStr">
        <is>
          <t>10943000</t>
        </is>
      </c>
      <c r="J113" t="inlineStr"/>
      <c r="K113" t="inlineStr">
        <is>
          <t>credit</t>
        </is>
      </c>
      <c r="M113" t="n">
        <v>-3</v>
      </c>
      <c r="N113" t="inlineStr">
        <is>
          <t>9695002UQEA4MV16DC24</t>
        </is>
      </c>
      <c r="O113" t="inlineStr">
        <is>
          <t>2021-01-01</t>
        </is>
      </c>
      <c r="P113" t="inlineStr">
        <is>
          <t>2021-12-31</t>
        </is>
      </c>
      <c r="Q113" t="inlineStr">
        <is>
          <t xml:space="preserve">
			iso4217:EUR
		</t>
        </is>
      </c>
    </row>
    <row r="114">
      <c r="A114" t="inlineStr">
        <is>
          <t>fact_7551</t>
        </is>
      </c>
      <c r="B114" t="inlineStr">
        <is>
          <t>ifrs-full:IncomeTaxExpenseContinuingOperations</t>
        </is>
      </c>
      <c r="C114" t="inlineStr">
        <is>
          <t>ifrs-full</t>
        </is>
      </c>
      <c r="F114" t="inlineStr">
        <is>
          <t>non</t>
        </is>
      </c>
      <c r="G114" t="inlineStr">
        <is>
          <t>[320000] Statement of comprehensive income, profit or loss, by nature of expense</t>
        </is>
      </c>
      <c r="H114" t="inlineStr">
        <is>
          <t>xbrli:monetaryItemType</t>
        </is>
      </c>
      <c r="I114" t="inlineStr">
        <is>
          <t>5387000</t>
        </is>
      </c>
      <c r="J114" t="inlineStr"/>
      <c r="K114" t="inlineStr">
        <is>
          <t>debit</t>
        </is>
      </c>
      <c r="M114" t="n">
        <v>-3</v>
      </c>
      <c r="N114" t="inlineStr">
        <is>
          <t>9695002UQEA4MV16DC24</t>
        </is>
      </c>
      <c r="O114" t="inlineStr">
        <is>
          <t>2022-01-01</t>
        </is>
      </c>
      <c r="P114" t="inlineStr">
        <is>
          <t>2022-12-31</t>
        </is>
      </c>
      <c r="Q114" t="inlineStr">
        <is>
          <t xml:space="preserve">
			iso4217:EUR
		</t>
        </is>
      </c>
    </row>
    <row r="115">
      <c r="A115" t="inlineStr">
        <is>
          <t>fact_7576</t>
        </is>
      </c>
      <c r="B115" t="inlineStr">
        <is>
          <t>ifrs-full:IncomeTaxExpenseContinuingOperations</t>
        </is>
      </c>
      <c r="C115" t="inlineStr">
        <is>
          <t>ifrs-full</t>
        </is>
      </c>
      <c r="F115" t="inlineStr">
        <is>
          <t>non</t>
        </is>
      </c>
      <c r="G115" t="inlineStr">
        <is>
          <t>[320000] Statement of comprehensive income, profit or loss, by nature of expense</t>
        </is>
      </c>
      <c r="H115" t="inlineStr">
        <is>
          <t>xbrli:monetaryItemType</t>
        </is>
      </c>
      <c r="I115" t="inlineStr">
        <is>
          <t>3803000</t>
        </is>
      </c>
      <c r="J115" t="inlineStr"/>
      <c r="K115" t="inlineStr">
        <is>
          <t>debit</t>
        </is>
      </c>
      <c r="M115" t="n">
        <v>-3</v>
      </c>
      <c r="N115" t="inlineStr">
        <is>
          <t>9695002UQEA4MV16DC24</t>
        </is>
      </c>
      <c r="O115" t="inlineStr">
        <is>
          <t>2021-01-01</t>
        </is>
      </c>
      <c r="P115" t="inlineStr">
        <is>
          <t>2021-12-31</t>
        </is>
      </c>
      <c r="Q115" t="inlineStr">
        <is>
          <t xml:space="preserve">
			iso4217:EUR
		</t>
        </is>
      </c>
    </row>
    <row r="116">
      <c r="A116" t="inlineStr">
        <is>
          <t>fact_7552</t>
        </is>
      </c>
      <c r="B116" t="inlineStr">
        <is>
          <t>ifrs-full:ProfitLossFromContinuingOperations</t>
        </is>
      </c>
      <c r="C116" t="inlineStr">
        <is>
          <t>ifrs-full</t>
        </is>
      </c>
      <c r="F116" t="inlineStr">
        <is>
          <t>oui</t>
        </is>
      </c>
      <c r="G116" t="inlineStr">
        <is>
          <t>[320000] Statement of comprehensive income, profit or loss, by nature of expense</t>
        </is>
      </c>
      <c r="H116" t="inlineStr">
        <is>
          <t>xbrli:monetaryItemType</t>
        </is>
      </c>
      <c r="I116" t="inlineStr">
        <is>
          <t>10329000</t>
        </is>
      </c>
      <c r="J116" t="inlineStr"/>
      <c r="K116" t="inlineStr">
        <is>
          <t>credit</t>
        </is>
      </c>
      <c r="M116" t="n">
        <v>-3</v>
      </c>
      <c r="N116" t="inlineStr">
        <is>
          <t>9695002UQEA4MV16DC24</t>
        </is>
      </c>
      <c r="O116" t="inlineStr">
        <is>
          <t>2022-01-01</t>
        </is>
      </c>
      <c r="P116" t="inlineStr">
        <is>
          <t>2022-12-31</t>
        </is>
      </c>
      <c r="Q116" t="inlineStr">
        <is>
          <t xml:space="preserve">
			iso4217:EUR
		</t>
        </is>
      </c>
    </row>
    <row r="117">
      <c r="A117" t="inlineStr">
        <is>
          <t>fact_7577</t>
        </is>
      </c>
      <c r="B117" t="inlineStr">
        <is>
          <t>ifrs-full:ProfitLossFromContinuingOperations</t>
        </is>
      </c>
      <c r="C117" t="inlineStr">
        <is>
          <t>ifrs-full</t>
        </is>
      </c>
      <c r="F117" t="inlineStr">
        <is>
          <t>oui</t>
        </is>
      </c>
      <c r="G117" t="inlineStr">
        <is>
          <t>[320000] Statement of comprehensive income, profit or loss, by nature of expense</t>
        </is>
      </c>
      <c r="H117" t="inlineStr">
        <is>
          <t>xbrli:monetaryItemType</t>
        </is>
      </c>
      <c r="I117" t="inlineStr">
        <is>
          <t>7139000</t>
        </is>
      </c>
      <c r="J117" t="inlineStr"/>
      <c r="K117" t="inlineStr">
        <is>
          <t>credit</t>
        </is>
      </c>
      <c r="M117" t="n">
        <v>-3</v>
      </c>
      <c r="N117" t="inlineStr">
        <is>
          <t>9695002UQEA4MV16DC24</t>
        </is>
      </c>
      <c r="O117" t="inlineStr">
        <is>
          <t>2021-01-01</t>
        </is>
      </c>
      <c r="P117" t="inlineStr">
        <is>
          <t>2021-12-31</t>
        </is>
      </c>
      <c r="Q117" t="inlineStr">
        <is>
          <t xml:space="preserve">
			iso4217:EUR
		</t>
        </is>
      </c>
    </row>
    <row r="118">
      <c r="A118" t="inlineStr">
        <is>
          <t>fact_7553</t>
        </is>
      </c>
      <c r="B118" t="inlineStr">
        <is>
          <t>ifrs-full:ProfitLoss</t>
        </is>
      </c>
      <c r="C118" t="inlineStr">
        <is>
          <t>ifrs-full</t>
        </is>
      </c>
      <c r="F118" t="inlineStr">
        <is>
          <t>oui</t>
        </is>
      </c>
      <c r="G118" t="inlineStr">
        <is>
          <t>[320000] Statement of comprehensive income, profit or loss, by nature of expense, 
[420000] Statement of comprehensive income, OCI components presented before tax, 
[520000] Statement of cash flows, indirect method, 
[610000] Statement of changes in equity</t>
        </is>
      </c>
      <c r="H118" t="inlineStr">
        <is>
          <t>xbrli:monetaryItemType</t>
        </is>
      </c>
      <c r="I118" t="inlineStr">
        <is>
          <t>10329000</t>
        </is>
      </c>
      <c r="J118" t="inlineStr"/>
      <c r="K118" t="inlineStr">
        <is>
          <t>credit</t>
        </is>
      </c>
      <c r="M118" t="n">
        <v>-3</v>
      </c>
      <c r="N118" t="inlineStr">
        <is>
          <t>9695002UQEA4MV16DC24</t>
        </is>
      </c>
      <c r="O118" t="inlineStr">
        <is>
          <t>2022-01-01</t>
        </is>
      </c>
      <c r="P118" t="inlineStr">
        <is>
          <t>2022-12-31</t>
        </is>
      </c>
      <c r="Q118" t="inlineStr">
        <is>
          <t xml:space="preserve">
			iso4217:EUR
		</t>
        </is>
      </c>
    </row>
    <row r="119">
      <c r="A119" t="inlineStr">
        <is>
          <t>fact_7578</t>
        </is>
      </c>
      <c r="B119" t="inlineStr">
        <is>
          <t>ifrs-full:ProfitLoss</t>
        </is>
      </c>
      <c r="C119" t="inlineStr">
        <is>
          <t>ifrs-full</t>
        </is>
      </c>
      <c r="F119" t="inlineStr">
        <is>
          <t>oui</t>
        </is>
      </c>
      <c r="G119" t="inlineStr">
        <is>
          <t>[320000] Statement of comprehensive income, profit or loss, by nature of expense, 
[420000] Statement of comprehensive income, OCI components presented before tax, 
[520000] Statement of cash flows, indirect method, 
[610000] Statement of changes in equity</t>
        </is>
      </c>
      <c r="H119" t="inlineStr">
        <is>
          <t>xbrli:monetaryItemType</t>
        </is>
      </c>
      <c r="I119" t="inlineStr">
        <is>
          <t>7139000</t>
        </is>
      </c>
      <c r="J119" t="inlineStr"/>
      <c r="K119" t="inlineStr">
        <is>
          <t>credit</t>
        </is>
      </c>
      <c r="M119" t="n">
        <v>-3</v>
      </c>
      <c r="N119" t="inlineStr">
        <is>
          <t>9695002UQEA4MV16DC24</t>
        </is>
      </c>
      <c r="O119" t="inlineStr">
        <is>
          <t>2021-01-01</t>
        </is>
      </c>
      <c r="P119" t="inlineStr">
        <is>
          <t>2021-12-31</t>
        </is>
      </c>
      <c r="Q119" t="inlineStr">
        <is>
          <t xml:space="preserve">
			iso4217:EUR
		</t>
        </is>
      </c>
    </row>
    <row r="120">
      <c r="A120" t="inlineStr">
        <is>
          <t>fact_7554</t>
        </is>
      </c>
      <c r="B120" t="inlineStr">
        <is>
          <t>ifrs-full:ProfitLossAttributableToOwnersOfParent</t>
        </is>
      </c>
      <c r="C120" t="inlineStr">
        <is>
          <t>ifrs-full</t>
        </is>
      </c>
      <c r="F120" t="inlineStr">
        <is>
          <t>non</t>
        </is>
      </c>
      <c r="G120" t="inlineStr">
        <is>
          <t>[320000] Statement of comprehensive income, profit or loss, by nature of expense</t>
        </is>
      </c>
      <c r="H120" t="inlineStr">
        <is>
          <t>xbrli:monetaryItemType</t>
        </is>
      </c>
      <c r="I120" t="inlineStr">
        <is>
          <t>9428000</t>
        </is>
      </c>
      <c r="J120" t="inlineStr"/>
      <c r="K120" t="inlineStr">
        <is>
          <t>credit</t>
        </is>
      </c>
      <c r="M120" t="n">
        <v>-3</v>
      </c>
      <c r="N120" t="inlineStr">
        <is>
          <t>9695002UQEA4MV16DC24</t>
        </is>
      </c>
      <c r="O120" t="inlineStr">
        <is>
          <t>2022-01-01</t>
        </is>
      </c>
      <c r="P120" t="inlineStr">
        <is>
          <t>2022-12-31</t>
        </is>
      </c>
      <c r="Q120" t="inlineStr">
        <is>
          <t xml:space="preserve">
			iso4217:EUR
		</t>
        </is>
      </c>
    </row>
    <row r="121">
      <c r="A121" t="inlineStr">
        <is>
          <t>fact_7579</t>
        </is>
      </c>
      <c r="B121" t="inlineStr">
        <is>
          <t>ifrs-full:ProfitLossAttributableToOwnersOfParent</t>
        </is>
      </c>
      <c r="C121" t="inlineStr">
        <is>
          <t>ifrs-full</t>
        </is>
      </c>
      <c r="F121" t="inlineStr">
        <is>
          <t>non</t>
        </is>
      </c>
      <c r="G121" t="inlineStr">
        <is>
          <t>[320000] Statement of comprehensive income, profit or loss, by nature of expense</t>
        </is>
      </c>
      <c r="H121" t="inlineStr">
        <is>
          <t>xbrli:monetaryItemType</t>
        </is>
      </c>
      <c r="I121" t="inlineStr">
        <is>
          <t>6434000</t>
        </is>
      </c>
      <c r="J121" t="inlineStr"/>
      <c r="K121" t="inlineStr">
        <is>
          <t>credit</t>
        </is>
      </c>
      <c r="M121" t="n">
        <v>-3</v>
      </c>
      <c r="N121" t="inlineStr">
        <is>
          <t>9695002UQEA4MV16DC24</t>
        </is>
      </c>
      <c r="O121" t="inlineStr">
        <is>
          <t>2021-01-01</t>
        </is>
      </c>
      <c r="P121" t="inlineStr">
        <is>
          <t>2021-12-31</t>
        </is>
      </c>
      <c r="Q121" t="inlineStr">
        <is>
          <t xml:space="preserve">
			iso4217:EUR
		</t>
        </is>
      </c>
    </row>
    <row r="122">
      <c r="A122" t="inlineStr">
        <is>
          <t>fact_7555</t>
        </is>
      </c>
      <c r="B122" t="inlineStr">
        <is>
          <t>ifrs-full:ProfitLossAttributableToNoncontrollingInterests</t>
        </is>
      </c>
      <c r="C122" t="inlineStr">
        <is>
          <t>ifrs-full</t>
        </is>
      </c>
      <c r="F122" t="inlineStr">
        <is>
          <t>non</t>
        </is>
      </c>
      <c r="G122" t="inlineStr">
        <is>
          <t>[320000] Statement of comprehensive income, profit or loss, by nature of expense</t>
        </is>
      </c>
      <c r="H122" t="inlineStr">
        <is>
          <t>xbrli:monetaryItemType</t>
        </is>
      </c>
      <c r="I122" t="inlineStr">
        <is>
          <t>901000</t>
        </is>
      </c>
      <c r="J122" t="inlineStr"/>
      <c r="K122" t="inlineStr">
        <is>
          <t>credit</t>
        </is>
      </c>
      <c r="M122" t="n">
        <v>-3</v>
      </c>
      <c r="N122" t="inlineStr">
        <is>
          <t>9695002UQEA4MV16DC24</t>
        </is>
      </c>
      <c r="O122" t="inlineStr">
        <is>
          <t>2022-01-01</t>
        </is>
      </c>
      <c r="P122" t="inlineStr">
        <is>
          <t>2022-12-31</t>
        </is>
      </c>
      <c r="Q122" t="inlineStr">
        <is>
          <t xml:space="preserve">
			iso4217:EUR
		</t>
        </is>
      </c>
    </row>
    <row r="123">
      <c r="A123" t="inlineStr">
        <is>
          <t>fact_7580</t>
        </is>
      </c>
      <c r="B123" t="inlineStr">
        <is>
          <t>ifrs-full:ProfitLossAttributableToNoncontrollingInterests</t>
        </is>
      </c>
      <c r="C123" t="inlineStr">
        <is>
          <t>ifrs-full</t>
        </is>
      </c>
      <c r="F123" t="inlineStr">
        <is>
          <t>non</t>
        </is>
      </c>
      <c r="G123" t="inlineStr">
        <is>
          <t>[320000] Statement of comprehensive income, profit or loss, by nature of expense</t>
        </is>
      </c>
      <c r="H123" t="inlineStr">
        <is>
          <t>xbrli:monetaryItemType</t>
        </is>
      </c>
      <c r="I123" t="inlineStr">
        <is>
          <t>706000</t>
        </is>
      </c>
      <c r="J123" t="inlineStr"/>
      <c r="K123" t="inlineStr">
        <is>
          <t>credit</t>
        </is>
      </c>
      <c r="M123" t="n">
        <v>-3</v>
      </c>
      <c r="N123" t="inlineStr">
        <is>
          <t>9695002UQEA4MV16DC24</t>
        </is>
      </c>
      <c r="O123" t="inlineStr">
        <is>
          <t>2021-01-01</t>
        </is>
      </c>
      <c r="P123" t="inlineStr">
        <is>
          <t>2021-12-31</t>
        </is>
      </c>
      <c r="Q123" t="inlineStr">
        <is>
          <t xml:space="preserve">
			iso4217:EUR
		</t>
        </is>
      </c>
    </row>
    <row r="124">
      <c r="A124" t="inlineStr">
        <is>
          <t>fact_7556</t>
        </is>
      </c>
      <c r="B124" t="inlineStr">
        <is>
          <t>ifrs-full:BasicEarningsLossPerShare</t>
        </is>
      </c>
      <c r="C124" t="inlineStr">
        <is>
          <t>ifrs-full</t>
        </is>
      </c>
      <c r="F124" t="inlineStr">
        <is>
          <t>non</t>
        </is>
      </c>
      <c r="G124" t="inlineStr">
        <is>
          <t>[320000] Statement of comprehensive income, profit or loss, by nature of expense</t>
        </is>
      </c>
      <c r="H124" t="inlineStr">
        <is>
          <t>num:perShareItemType</t>
        </is>
      </c>
      <c r="I124" t="inlineStr">
        <is>
          <t>0.22</t>
        </is>
      </c>
      <c r="J124" t="inlineStr"/>
      <c r="K124" t="inlineStr">
        <is>
          <t>n/a</t>
        </is>
      </c>
      <c r="M124" t="n">
        <v>2</v>
      </c>
      <c r="N124" t="inlineStr">
        <is>
          <t>9695002UQEA4MV16DC24</t>
        </is>
      </c>
      <c r="O124" t="inlineStr">
        <is>
          <t>2022-01-01</t>
        </is>
      </c>
      <c r="P124" t="inlineStr">
        <is>
          <t>2022-12-31</t>
        </is>
      </c>
      <c r="Q124" t="inlineStr">
        <is>
          <t xml:space="preserve">
					iso4217:EUR
					xbrli:shares
				</t>
        </is>
      </c>
    </row>
    <row r="125">
      <c r="A125" t="inlineStr">
        <is>
          <t>fact_7581</t>
        </is>
      </c>
      <c r="B125" t="inlineStr">
        <is>
          <t>ifrs-full:BasicEarningsLossPerShare</t>
        </is>
      </c>
      <c r="C125" t="inlineStr">
        <is>
          <t>ifrs-full</t>
        </is>
      </c>
      <c r="F125" t="inlineStr">
        <is>
          <t>non</t>
        </is>
      </c>
      <c r="G125" t="inlineStr">
        <is>
          <t>[320000] Statement of comprehensive income, profit or loss, by nature of expense</t>
        </is>
      </c>
      <c r="H125" t="inlineStr">
        <is>
          <t>num:perShareItemType</t>
        </is>
      </c>
      <c r="I125" t="inlineStr">
        <is>
          <t>0.15</t>
        </is>
      </c>
      <c r="J125" t="inlineStr"/>
      <c r="K125" t="inlineStr">
        <is>
          <t>n/a</t>
        </is>
      </c>
      <c r="M125" t="n">
        <v>2</v>
      </c>
      <c r="N125" t="inlineStr">
        <is>
          <t>9695002UQEA4MV16DC24</t>
        </is>
      </c>
      <c r="O125" t="inlineStr">
        <is>
          <t>2021-01-01</t>
        </is>
      </c>
      <c r="P125" t="inlineStr">
        <is>
          <t>2021-12-31</t>
        </is>
      </c>
      <c r="Q125" t="inlineStr">
        <is>
          <t xml:space="preserve">
					iso4217:EUR
					xbrli:shares
				</t>
        </is>
      </c>
    </row>
    <row r="126">
      <c r="A126" t="inlineStr">
        <is>
          <t>fact_7583</t>
        </is>
      </c>
      <c r="B126" t="inlineStr">
        <is>
          <t>ifrs-full:OtherComprehensiveIncome</t>
        </is>
      </c>
      <c r="C126" t="inlineStr">
        <is>
          <t>ifrs-full</t>
        </is>
      </c>
      <c r="F126" t="inlineStr">
        <is>
          <t>oui</t>
        </is>
      </c>
      <c r="G126" t="inlineStr">
        <is>
          <t>[420000] Statement of comprehensive income, OCI components presented before tax</t>
        </is>
      </c>
      <c r="H126" t="inlineStr">
        <is>
          <t>xbrli:monetaryItemType</t>
        </is>
      </c>
      <c r="I126" t="inlineStr">
        <is>
          <t>-83000</t>
        </is>
      </c>
      <c r="J126" t="inlineStr">
        <is>
          <t>-</t>
        </is>
      </c>
      <c r="K126" t="inlineStr">
        <is>
          <t>credit</t>
        </is>
      </c>
      <c r="M126" t="n">
        <v>-3</v>
      </c>
      <c r="N126" t="inlineStr">
        <is>
          <t>9695002UQEA4MV16DC24</t>
        </is>
      </c>
      <c r="O126" t="inlineStr">
        <is>
          <t>2022-01-01</t>
        </is>
      </c>
      <c r="P126" t="inlineStr">
        <is>
          <t>2022-12-31</t>
        </is>
      </c>
      <c r="Q126" t="inlineStr">
        <is>
          <t xml:space="preserve">
			iso4217:EUR
		</t>
        </is>
      </c>
    </row>
    <row r="127">
      <c r="A127" t="inlineStr">
        <is>
          <t>fact_7593</t>
        </is>
      </c>
      <c r="B127" t="inlineStr">
        <is>
          <t>ifrs-full:OtherComprehensiveIncome</t>
        </is>
      </c>
      <c r="C127" t="inlineStr">
        <is>
          <t>ifrs-full</t>
        </is>
      </c>
      <c r="F127" t="inlineStr">
        <is>
          <t>oui</t>
        </is>
      </c>
      <c r="G127" t="inlineStr">
        <is>
          <t>[420000] Statement of comprehensive income, OCI components presented before tax</t>
        </is>
      </c>
      <c r="H127" t="inlineStr">
        <is>
          <t>xbrli:monetaryItemType</t>
        </is>
      </c>
      <c r="I127" t="inlineStr">
        <is>
          <t>-863000</t>
        </is>
      </c>
      <c r="J127" t="inlineStr">
        <is>
          <t>-</t>
        </is>
      </c>
      <c r="K127" t="inlineStr">
        <is>
          <t>credit</t>
        </is>
      </c>
      <c r="M127" t="n">
        <v>-3</v>
      </c>
      <c r="N127" t="inlineStr">
        <is>
          <t>9695002UQEA4MV16DC24</t>
        </is>
      </c>
      <c r="O127" t="inlineStr">
        <is>
          <t>2021-01-01</t>
        </is>
      </c>
      <c r="P127" t="inlineStr">
        <is>
          <t>2021-12-31</t>
        </is>
      </c>
      <c r="Q127" t="inlineStr">
        <is>
          <t xml:space="preserve">
			iso4217:EUR
		</t>
        </is>
      </c>
    </row>
    <row r="128">
      <c r="A128" t="inlineStr">
        <is>
          <t>fact_7584</t>
        </is>
      </c>
      <c r="B128" t="inlineStr">
        <is>
          <t>ifrs-full:OtherComprehensiveIncomeBeforeTaxGainsLossesOnRemeasurementsOfDefinedBenefitPlans</t>
        </is>
      </c>
      <c r="C128" t="inlineStr">
        <is>
          <t>ifrs-full</t>
        </is>
      </c>
      <c r="F128" t="inlineStr">
        <is>
          <t>non</t>
        </is>
      </c>
      <c r="G128" t="inlineStr">
        <is>
          <t>[420000] Statement of comprehensive income, OCI components presented before tax</t>
        </is>
      </c>
      <c r="H128" t="inlineStr">
        <is>
          <t>xbrli:monetaryItemType</t>
        </is>
      </c>
      <c r="I128" t="inlineStr">
        <is>
          <t>922000</t>
        </is>
      </c>
      <c r="J128" t="inlineStr"/>
      <c r="K128" t="inlineStr">
        <is>
          <t>credit</t>
        </is>
      </c>
      <c r="M128" t="n">
        <v>-3</v>
      </c>
      <c r="N128" t="inlineStr">
        <is>
          <t>9695002UQEA4MV16DC24</t>
        </is>
      </c>
      <c r="O128" t="inlineStr">
        <is>
          <t>2022-01-01</t>
        </is>
      </c>
      <c r="P128" t="inlineStr">
        <is>
          <t>2022-12-31</t>
        </is>
      </c>
      <c r="Q128" t="inlineStr">
        <is>
          <t xml:space="preserve">
			iso4217:EUR
		</t>
        </is>
      </c>
    </row>
    <row r="129">
      <c r="A129" t="inlineStr">
        <is>
          <t>fact_7594</t>
        </is>
      </c>
      <c r="B129" t="inlineStr">
        <is>
          <t>ifrs-full:OtherComprehensiveIncomeBeforeTaxGainsLossesOnRemeasurementsOfDefinedBenefitPlans</t>
        </is>
      </c>
      <c r="C129" t="inlineStr">
        <is>
          <t>ifrs-full</t>
        </is>
      </c>
      <c r="F129" t="inlineStr">
        <is>
          <t>non</t>
        </is>
      </c>
      <c r="G129" t="inlineStr">
        <is>
          <t>[420000] Statement of comprehensive income, OCI components presented before tax</t>
        </is>
      </c>
      <c r="H129" t="inlineStr">
        <is>
          <t>xbrli:monetaryItemType</t>
        </is>
      </c>
      <c r="I129" t="inlineStr">
        <is>
          <t>220000</t>
        </is>
      </c>
      <c r="J129" t="inlineStr"/>
      <c r="K129" t="inlineStr">
        <is>
          <t>credit</t>
        </is>
      </c>
      <c r="M129" t="n">
        <v>-3</v>
      </c>
      <c r="N129" t="inlineStr">
        <is>
          <t>9695002UQEA4MV16DC24</t>
        </is>
      </c>
      <c r="O129" t="inlineStr">
        <is>
          <t>2021-01-01</t>
        </is>
      </c>
      <c r="P129" t="inlineStr">
        <is>
          <t>2021-12-31</t>
        </is>
      </c>
      <c r="Q129" t="inlineStr">
        <is>
          <t xml:space="preserve">
			iso4217:EUR
		</t>
        </is>
      </c>
    </row>
    <row r="130">
      <c r="A130" t="inlineStr">
        <is>
          <t>fact_7585</t>
        </is>
      </c>
      <c r="B130" t="inlineStr">
        <is>
          <t>ifrs-full:IncomeTaxRelatingToRemeasurementsOfDefinedBenefitPlansOfOtherComprehensiveIncome</t>
        </is>
      </c>
      <c r="C130" t="inlineStr">
        <is>
          <t>ifrs-full</t>
        </is>
      </c>
      <c r="F130" t="inlineStr">
        <is>
          <t>non</t>
        </is>
      </c>
      <c r="G130" t="inlineStr">
        <is>
          <t>[420000] Statement of comprehensive income, OCI components presented before tax</t>
        </is>
      </c>
      <c r="H130" t="inlineStr">
        <is>
          <t>xbrli:monetaryItemType</t>
        </is>
      </c>
      <c r="I130" t="inlineStr">
        <is>
          <t>232000</t>
        </is>
      </c>
      <c r="J130" t="inlineStr"/>
      <c r="K130" t="inlineStr">
        <is>
          <t>debit</t>
        </is>
      </c>
      <c r="M130" t="n">
        <v>-3</v>
      </c>
      <c r="N130" t="inlineStr">
        <is>
          <t>9695002UQEA4MV16DC24</t>
        </is>
      </c>
      <c r="O130" t="inlineStr">
        <is>
          <t>2022-01-01</t>
        </is>
      </c>
      <c r="P130" t="inlineStr">
        <is>
          <t>2022-12-31</t>
        </is>
      </c>
      <c r="Q130" t="inlineStr">
        <is>
          <t xml:space="preserve">
			iso4217:EUR
		</t>
        </is>
      </c>
    </row>
    <row r="131">
      <c r="A131" t="inlineStr">
        <is>
          <t>fact_7595</t>
        </is>
      </c>
      <c r="B131" t="inlineStr">
        <is>
          <t>ifrs-full:IncomeTaxRelatingToRemeasurementsOfDefinedBenefitPlansOfOtherComprehensiveIncome</t>
        </is>
      </c>
      <c r="C131" t="inlineStr">
        <is>
          <t>ifrs-full</t>
        </is>
      </c>
      <c r="F131" t="inlineStr">
        <is>
          <t>non</t>
        </is>
      </c>
      <c r="G131" t="inlineStr">
        <is>
          <t>[420000] Statement of comprehensive income, OCI components presented before tax</t>
        </is>
      </c>
      <c r="H131" t="inlineStr">
        <is>
          <t>xbrli:monetaryItemType</t>
        </is>
      </c>
      <c r="I131" t="inlineStr">
        <is>
          <t>58000</t>
        </is>
      </c>
      <c r="J131" t="inlineStr"/>
      <c r="K131" t="inlineStr">
        <is>
          <t>debit</t>
        </is>
      </c>
      <c r="M131" t="n">
        <v>-3</v>
      </c>
      <c r="N131" t="inlineStr">
        <is>
          <t>9695002UQEA4MV16DC24</t>
        </is>
      </c>
      <c r="O131" t="inlineStr">
        <is>
          <t>2021-01-01</t>
        </is>
      </c>
      <c r="P131" t="inlineStr">
        <is>
          <t>2021-12-31</t>
        </is>
      </c>
      <c r="Q131" t="inlineStr">
        <is>
          <t xml:space="preserve">
			iso4217:EUR
		</t>
        </is>
      </c>
    </row>
    <row r="132">
      <c r="A132" t="inlineStr">
        <is>
          <t>fact_7586</t>
        </is>
      </c>
      <c r="B132" t="inlineStr">
        <is>
          <t>ifrs-full:OtherComprehensiveIncomeThatWillNotBeReclassifiedToProfitOrLossNetOfTax</t>
        </is>
      </c>
      <c r="C132" t="inlineStr">
        <is>
          <t>ifrs-full</t>
        </is>
      </c>
      <c r="F132" t="inlineStr">
        <is>
          <t>oui</t>
        </is>
      </c>
      <c r="G132" t="inlineStr">
        <is>
          <t>[420000] Statement of comprehensive income, OCI components presented before tax</t>
        </is>
      </c>
      <c r="H132" t="inlineStr">
        <is>
          <t>xbrli:monetaryItemType</t>
        </is>
      </c>
      <c r="I132" t="inlineStr">
        <is>
          <t>690000</t>
        </is>
      </c>
      <c r="J132" t="inlineStr"/>
      <c r="K132" t="inlineStr">
        <is>
          <t>credit</t>
        </is>
      </c>
      <c r="M132" t="n">
        <v>-3</v>
      </c>
      <c r="N132" t="inlineStr">
        <is>
          <t>9695002UQEA4MV16DC24</t>
        </is>
      </c>
      <c r="O132" t="inlineStr">
        <is>
          <t>2022-01-01</t>
        </is>
      </c>
      <c r="P132" t="inlineStr">
        <is>
          <t>2022-12-31</t>
        </is>
      </c>
      <c r="Q132" t="inlineStr">
        <is>
          <t xml:space="preserve">
			iso4217:EUR
		</t>
        </is>
      </c>
    </row>
    <row r="133">
      <c r="A133" t="inlineStr">
        <is>
          <t>fact_7596</t>
        </is>
      </c>
      <c r="B133" t="inlineStr">
        <is>
          <t>ifrs-full:OtherComprehensiveIncomeThatWillNotBeReclassifiedToProfitOrLossNetOfTax</t>
        </is>
      </c>
      <c r="C133" t="inlineStr">
        <is>
          <t>ifrs-full</t>
        </is>
      </c>
      <c r="F133" t="inlineStr">
        <is>
          <t>oui</t>
        </is>
      </c>
      <c r="G133" t="inlineStr">
        <is>
          <t>[420000] Statement of comprehensive income, OCI components presented before tax</t>
        </is>
      </c>
      <c r="H133" t="inlineStr">
        <is>
          <t>xbrli:monetaryItemType</t>
        </is>
      </c>
      <c r="I133" t="inlineStr">
        <is>
          <t>162000</t>
        </is>
      </c>
      <c r="J133" t="inlineStr"/>
      <c r="K133" t="inlineStr">
        <is>
          <t>credit</t>
        </is>
      </c>
      <c r="M133" t="n">
        <v>-3</v>
      </c>
      <c r="N133" t="inlineStr">
        <is>
          <t>9695002UQEA4MV16DC24</t>
        </is>
      </c>
      <c r="O133" t="inlineStr">
        <is>
          <t>2021-01-01</t>
        </is>
      </c>
      <c r="P133" t="inlineStr">
        <is>
          <t>2021-12-31</t>
        </is>
      </c>
      <c r="Q133" t="inlineStr">
        <is>
          <t xml:space="preserve">
			iso4217:EUR
		</t>
        </is>
      </c>
    </row>
    <row r="134">
      <c r="A134" t="inlineStr">
        <is>
          <t>fact_7587</t>
        </is>
      </c>
      <c r="B134" t="inlineStr">
        <is>
          <t>ifrs-full:OtherComprehensiveIncomeNetOfTaxExchangeDifferencesOnTranslation</t>
        </is>
      </c>
      <c r="C134" t="inlineStr">
        <is>
          <t>ifrs-full</t>
        </is>
      </c>
      <c r="F134" t="inlineStr">
        <is>
          <t>non</t>
        </is>
      </c>
      <c r="G134" t="inlineStr">
        <is>
          <t>[420000] Statement of comprehensive income, OCI components presented before tax, 
[610000] Statement of changes in equity</t>
        </is>
      </c>
      <c r="H134" t="inlineStr">
        <is>
          <t>xbrli:monetaryItemType</t>
        </is>
      </c>
      <c r="I134" t="inlineStr">
        <is>
          <t>-773000</t>
        </is>
      </c>
      <c r="J134" t="inlineStr">
        <is>
          <t>-</t>
        </is>
      </c>
      <c r="K134" t="inlineStr">
        <is>
          <t>credit</t>
        </is>
      </c>
      <c r="M134" t="n">
        <v>-3</v>
      </c>
      <c r="N134" t="inlineStr">
        <is>
          <t>9695002UQEA4MV16DC24</t>
        </is>
      </c>
      <c r="O134" t="inlineStr">
        <is>
          <t>2022-01-01</t>
        </is>
      </c>
      <c r="P134" t="inlineStr">
        <is>
          <t>2022-12-31</t>
        </is>
      </c>
      <c r="Q134" t="inlineStr">
        <is>
          <t xml:space="preserve">
			iso4217:EUR
		</t>
        </is>
      </c>
    </row>
    <row r="135">
      <c r="A135" t="inlineStr">
        <is>
          <t>fact_7597</t>
        </is>
      </c>
      <c r="B135" t="inlineStr">
        <is>
          <t>ifrs-full:OtherComprehensiveIncomeNetOfTaxExchangeDifferencesOnTranslation</t>
        </is>
      </c>
      <c r="C135" t="inlineStr">
        <is>
          <t>ifrs-full</t>
        </is>
      </c>
      <c r="F135" t="inlineStr">
        <is>
          <t>non</t>
        </is>
      </c>
      <c r="G135" t="inlineStr">
        <is>
          <t>[420000] Statement of comprehensive income, OCI components presented before tax, 
[610000] Statement of changes in equity</t>
        </is>
      </c>
      <c r="H135" t="inlineStr">
        <is>
          <t>xbrli:monetaryItemType</t>
        </is>
      </c>
      <c r="I135" t="inlineStr">
        <is>
          <t>-1024000</t>
        </is>
      </c>
      <c r="J135" t="inlineStr">
        <is>
          <t>-</t>
        </is>
      </c>
      <c r="K135" t="inlineStr">
        <is>
          <t>credit</t>
        </is>
      </c>
      <c r="M135" t="n">
        <v>-3</v>
      </c>
      <c r="N135" t="inlineStr">
        <is>
          <t>9695002UQEA4MV16DC24</t>
        </is>
      </c>
      <c r="O135" t="inlineStr">
        <is>
          <t>2021-01-01</t>
        </is>
      </c>
      <c r="P135" t="inlineStr">
        <is>
          <t>2021-12-31</t>
        </is>
      </c>
      <c r="Q135" t="inlineStr">
        <is>
          <t xml:space="preserve">
			iso4217:EUR
		</t>
        </is>
      </c>
    </row>
    <row r="136">
      <c r="A136" t="inlineStr">
        <is>
          <t>fact_7588</t>
        </is>
      </c>
      <c r="B136" t="inlineStr">
        <is>
          <t>ifrs-full:OtherComprehensiveIncomeThatWillBeReclassifiedToProfitOrLossNetOfTax</t>
        </is>
      </c>
      <c r="C136" t="inlineStr">
        <is>
          <t>ifrs-full</t>
        </is>
      </c>
      <c r="F136" t="inlineStr">
        <is>
          <t>oui</t>
        </is>
      </c>
      <c r="G136" t="inlineStr">
        <is>
          <t>[420000] Statement of comprehensive income, OCI components presented before tax</t>
        </is>
      </c>
      <c r="H136" t="inlineStr">
        <is>
          <t>xbrli:monetaryItemType</t>
        </is>
      </c>
      <c r="I136" t="inlineStr">
        <is>
          <t>-773000</t>
        </is>
      </c>
      <c r="J136" t="inlineStr">
        <is>
          <t>-</t>
        </is>
      </c>
      <c r="K136" t="inlineStr">
        <is>
          <t>credit</t>
        </is>
      </c>
      <c r="M136" t="n">
        <v>-3</v>
      </c>
      <c r="N136" t="inlineStr">
        <is>
          <t>9695002UQEA4MV16DC24</t>
        </is>
      </c>
      <c r="O136" t="inlineStr">
        <is>
          <t>2022-01-01</t>
        </is>
      </c>
      <c r="P136" t="inlineStr">
        <is>
          <t>2022-12-31</t>
        </is>
      </c>
      <c r="Q136" t="inlineStr">
        <is>
          <t xml:space="preserve">
			iso4217:EUR
		</t>
        </is>
      </c>
    </row>
    <row r="137">
      <c r="A137" t="inlineStr">
        <is>
          <t>fact_7598</t>
        </is>
      </c>
      <c r="B137" t="inlineStr">
        <is>
          <t>ifrs-full:OtherComprehensiveIncomeThatWillBeReclassifiedToProfitOrLossNetOfTax</t>
        </is>
      </c>
      <c r="C137" t="inlineStr">
        <is>
          <t>ifrs-full</t>
        </is>
      </c>
      <c r="F137" t="inlineStr">
        <is>
          <t>oui</t>
        </is>
      </c>
      <c r="G137" t="inlineStr">
        <is>
          <t>[420000] Statement of comprehensive income, OCI components presented before tax</t>
        </is>
      </c>
      <c r="H137" t="inlineStr">
        <is>
          <t>xbrli:monetaryItemType</t>
        </is>
      </c>
      <c r="I137" t="inlineStr">
        <is>
          <t>-1024000</t>
        </is>
      </c>
      <c r="J137" t="inlineStr">
        <is>
          <t>-</t>
        </is>
      </c>
      <c r="K137" t="inlineStr">
        <is>
          <t>credit</t>
        </is>
      </c>
      <c r="M137" t="n">
        <v>-3</v>
      </c>
      <c r="N137" t="inlineStr">
        <is>
          <t>9695002UQEA4MV16DC24</t>
        </is>
      </c>
      <c r="O137" t="inlineStr">
        <is>
          <t>2021-01-01</t>
        </is>
      </c>
      <c r="P137" t="inlineStr">
        <is>
          <t>2021-12-31</t>
        </is>
      </c>
      <c r="Q137" t="inlineStr">
        <is>
          <t xml:space="preserve">
			iso4217:EUR
		</t>
        </is>
      </c>
    </row>
    <row r="138">
      <c r="A138" t="inlineStr">
        <is>
          <t>fact_7589</t>
        </is>
      </c>
      <c r="B138" t="inlineStr">
        <is>
          <t>ifrs-full:ComprehensiveIncome</t>
        </is>
      </c>
      <c r="C138" t="inlineStr">
        <is>
          <t>ifrs-full</t>
        </is>
      </c>
      <c r="F138" t="inlineStr">
        <is>
          <t>oui</t>
        </is>
      </c>
      <c r="G138" t="inlineStr">
        <is>
          <t>[420000] Statement of comprehensive income, OCI components presented before tax, 
[610000] Statement of changes in equity</t>
        </is>
      </c>
      <c r="H138" t="inlineStr">
        <is>
          <t>xbrli:monetaryItemType</t>
        </is>
      </c>
      <c r="I138" t="inlineStr">
        <is>
          <t>10246000</t>
        </is>
      </c>
      <c r="J138" t="inlineStr"/>
      <c r="K138" t="inlineStr">
        <is>
          <t>credit</t>
        </is>
      </c>
      <c r="M138" t="n">
        <v>-3</v>
      </c>
      <c r="N138" t="inlineStr">
        <is>
          <t>9695002UQEA4MV16DC24</t>
        </is>
      </c>
      <c r="O138" t="inlineStr">
        <is>
          <t>2022-01-01</t>
        </is>
      </c>
      <c r="P138" t="inlineStr">
        <is>
          <t>2022-12-31</t>
        </is>
      </c>
      <c r="Q138" t="inlineStr">
        <is>
          <t xml:space="preserve">
			iso4217:EUR
		</t>
        </is>
      </c>
    </row>
    <row r="139">
      <c r="A139" t="inlineStr">
        <is>
          <t>fact_7599</t>
        </is>
      </c>
      <c r="B139" t="inlineStr">
        <is>
          <t>ifrs-full:ComprehensiveIncome</t>
        </is>
      </c>
      <c r="C139" t="inlineStr">
        <is>
          <t>ifrs-full</t>
        </is>
      </c>
      <c r="F139" t="inlineStr">
        <is>
          <t>oui</t>
        </is>
      </c>
      <c r="G139" t="inlineStr">
        <is>
          <t>[420000] Statement of comprehensive income, OCI components presented before tax, 
[610000] Statement of changes in equity</t>
        </is>
      </c>
      <c r="H139" t="inlineStr">
        <is>
          <t>xbrli:monetaryItemType</t>
        </is>
      </c>
      <c r="I139" t="inlineStr">
        <is>
          <t>6277000</t>
        </is>
      </c>
      <c r="J139" t="inlineStr"/>
      <c r="K139" t="inlineStr">
        <is>
          <t>credit</t>
        </is>
      </c>
      <c r="M139" t="n">
        <v>-3</v>
      </c>
      <c r="N139" t="inlineStr">
        <is>
          <t>9695002UQEA4MV16DC24</t>
        </is>
      </c>
      <c r="O139" t="inlineStr">
        <is>
          <t>2021-01-01</t>
        </is>
      </c>
      <c r="P139" t="inlineStr">
        <is>
          <t>2021-12-31</t>
        </is>
      </c>
      <c r="Q139" t="inlineStr">
        <is>
          <t xml:space="preserve">
			iso4217:EUR
		</t>
        </is>
      </c>
    </row>
    <row r="140">
      <c r="A140" t="inlineStr">
        <is>
          <t>fact_7590</t>
        </is>
      </c>
      <c r="B140" t="inlineStr">
        <is>
          <t>ifrs-full:ComprehensiveIncomeAttributableToOwnersOfParent</t>
        </is>
      </c>
      <c r="C140" t="inlineStr">
        <is>
          <t>ifrs-full</t>
        </is>
      </c>
      <c r="F140" t="inlineStr">
        <is>
          <t>non</t>
        </is>
      </c>
      <c r="G140" t="inlineStr">
        <is>
          <t>[420000] Statement of comprehensive income, OCI components presented before tax</t>
        </is>
      </c>
      <c r="H140" t="inlineStr">
        <is>
          <t>xbrli:monetaryItemType</t>
        </is>
      </c>
      <c r="I140" t="inlineStr">
        <is>
          <t>9386000</t>
        </is>
      </c>
      <c r="J140" t="inlineStr"/>
      <c r="K140" t="inlineStr">
        <is>
          <t>credit</t>
        </is>
      </c>
      <c r="M140" t="n">
        <v>-3</v>
      </c>
      <c r="N140" t="inlineStr">
        <is>
          <t>9695002UQEA4MV16DC24</t>
        </is>
      </c>
      <c r="O140" t="inlineStr">
        <is>
          <t>2022-01-01</t>
        </is>
      </c>
      <c r="P140" t="inlineStr">
        <is>
          <t>2022-12-31</t>
        </is>
      </c>
      <c r="Q140" t="inlineStr">
        <is>
          <t xml:space="preserve">
			iso4217:EUR
		</t>
        </is>
      </c>
    </row>
    <row r="141">
      <c r="A141" t="inlineStr">
        <is>
          <t>fact_7600</t>
        </is>
      </c>
      <c r="B141" t="inlineStr">
        <is>
          <t>ifrs-full:ComprehensiveIncomeAttributableToOwnersOfParent</t>
        </is>
      </c>
      <c r="C141" t="inlineStr">
        <is>
          <t>ifrs-full</t>
        </is>
      </c>
      <c r="F141" t="inlineStr">
        <is>
          <t>non</t>
        </is>
      </c>
      <c r="G141" t="inlineStr">
        <is>
          <t>[420000] Statement of comprehensive income, OCI components presented before tax</t>
        </is>
      </c>
      <c r="H141" t="inlineStr">
        <is>
          <t>xbrli:monetaryItemType</t>
        </is>
      </c>
      <c r="I141" t="inlineStr">
        <is>
          <t>5337000</t>
        </is>
      </c>
      <c r="J141" t="inlineStr"/>
      <c r="K141" t="inlineStr">
        <is>
          <t>credit</t>
        </is>
      </c>
      <c r="M141" t="n">
        <v>-3</v>
      </c>
      <c r="N141" t="inlineStr">
        <is>
          <t>9695002UQEA4MV16DC24</t>
        </is>
      </c>
      <c r="O141" t="inlineStr">
        <is>
          <t>2021-01-01</t>
        </is>
      </c>
      <c r="P141" t="inlineStr">
        <is>
          <t>2021-12-31</t>
        </is>
      </c>
      <c r="Q141" t="inlineStr">
        <is>
          <t xml:space="preserve">
			iso4217:EUR
		</t>
        </is>
      </c>
    </row>
    <row r="142">
      <c r="A142" t="inlineStr">
        <is>
          <t>fact_7591</t>
        </is>
      </c>
      <c r="B142" t="inlineStr">
        <is>
          <t>ifrs-full:ComprehensiveIncomeAttributableToNoncontrollingInterests</t>
        </is>
      </c>
      <c r="C142" t="inlineStr">
        <is>
          <t>ifrs-full</t>
        </is>
      </c>
      <c r="F142" t="inlineStr">
        <is>
          <t>non</t>
        </is>
      </c>
      <c r="G142" t="inlineStr">
        <is>
          <t>[420000] Statement of comprehensive income, OCI components presented before tax</t>
        </is>
      </c>
      <c r="H142" t="inlineStr">
        <is>
          <t>xbrli:monetaryItemType</t>
        </is>
      </c>
      <c r="I142" t="inlineStr">
        <is>
          <t>860000</t>
        </is>
      </c>
      <c r="J142" t="inlineStr"/>
      <c r="K142" t="inlineStr">
        <is>
          <t>credit</t>
        </is>
      </c>
      <c r="M142" t="n">
        <v>-3</v>
      </c>
      <c r="N142" t="inlineStr">
        <is>
          <t>9695002UQEA4MV16DC24</t>
        </is>
      </c>
      <c r="O142" t="inlineStr">
        <is>
          <t>2022-01-01</t>
        </is>
      </c>
      <c r="P142" t="inlineStr">
        <is>
          <t>2022-12-31</t>
        </is>
      </c>
      <c r="Q142" t="inlineStr">
        <is>
          <t xml:space="preserve">
			iso4217:EUR
		</t>
        </is>
      </c>
    </row>
    <row r="143">
      <c r="A143" t="inlineStr">
        <is>
          <t>fact_7601</t>
        </is>
      </c>
      <c r="B143" t="inlineStr">
        <is>
          <t>ifrs-full:ComprehensiveIncomeAttributableToNoncontrollingInterests</t>
        </is>
      </c>
      <c r="C143" t="inlineStr">
        <is>
          <t>ifrs-full</t>
        </is>
      </c>
      <c r="F143" t="inlineStr">
        <is>
          <t>non</t>
        </is>
      </c>
      <c r="G143" t="inlineStr">
        <is>
          <t>[420000] Statement of comprehensive income, OCI components presented before tax</t>
        </is>
      </c>
      <c r="H143" t="inlineStr">
        <is>
          <t>xbrli:monetaryItemType</t>
        </is>
      </c>
      <c r="I143" t="inlineStr">
        <is>
          <t>940000</t>
        </is>
      </c>
      <c r="J143" t="inlineStr"/>
      <c r="K143" t="inlineStr">
        <is>
          <t>credit</t>
        </is>
      </c>
      <c r="M143" t="n">
        <v>-3</v>
      </c>
      <c r="N143" t="inlineStr">
        <is>
          <t>9695002UQEA4MV16DC24</t>
        </is>
      </c>
      <c r="O143" t="inlineStr">
        <is>
          <t>2021-01-01</t>
        </is>
      </c>
      <c r="P143" t="inlineStr">
        <is>
          <t>2021-12-31</t>
        </is>
      </c>
      <c r="Q143" t="inlineStr">
        <is>
          <t xml:space="preserve">
			iso4217:EUR
		</t>
        </is>
      </c>
    </row>
    <row r="144">
      <c r="A144" t="inlineStr">
        <is>
          <t>fact_7459</t>
        </is>
      </c>
      <c r="B144" t="inlineStr">
        <is>
          <t>aaa:ElimininationDesAmortissementsEtProvisions</t>
        </is>
      </c>
      <c r="C144" t="inlineStr">
        <is>
          <t>aaa</t>
        </is>
      </c>
      <c r="D144" t="inlineStr">
        <is>
          <t>ifrs-full:AdjustmentsForReconcileProfitLoss</t>
        </is>
      </c>
      <c r="E144" t="inlineStr">
        <is>
          <t>ifrs-full:AdjustmentsForDepreciationAndAmortisationExpense, ifrs-full:AdjustmentsForProvisions</t>
        </is>
      </c>
      <c r="F144" t="inlineStr">
        <is>
          <t>non</t>
        </is>
      </c>
      <c r="G144" t="inlineStr">
        <is>
          <t>[520000] Statement of cash flows, indirect method</t>
        </is>
      </c>
      <c r="H144" t="inlineStr">
        <is>
          <t>xbrli:monetaryItemType</t>
        </is>
      </c>
      <c r="I144" t="inlineStr">
        <is>
          <t>10121000</t>
        </is>
      </c>
      <c r="J144" t="inlineStr"/>
      <c r="K144" t="inlineStr">
        <is>
          <t>debit</t>
        </is>
      </c>
      <c r="M144" t="n">
        <v>-3</v>
      </c>
      <c r="N144" t="inlineStr">
        <is>
          <t>9695002UQEA4MV16DC24</t>
        </is>
      </c>
      <c r="O144" t="inlineStr">
        <is>
          <t>2022-01-01</t>
        </is>
      </c>
      <c r="P144" t="inlineStr">
        <is>
          <t>2022-12-31</t>
        </is>
      </c>
      <c r="Q144" t="inlineStr">
        <is>
          <t xml:space="preserve">
			iso4217:EUR
		</t>
        </is>
      </c>
    </row>
    <row r="145">
      <c r="A145" t="inlineStr">
        <is>
          <t>fact_7496</t>
        </is>
      </c>
      <c r="B145" t="inlineStr">
        <is>
          <t>aaa:ElimininationDesAmortissementsEtProvisions</t>
        </is>
      </c>
      <c r="C145" t="inlineStr">
        <is>
          <t>aaa</t>
        </is>
      </c>
      <c r="D145" t="inlineStr">
        <is>
          <t>ifrs-full:AdjustmentsForReconcileProfitLoss</t>
        </is>
      </c>
      <c r="E145" t="inlineStr">
        <is>
          <t>ifrs-full:AdjustmentsForDepreciationAndAmortisationExpense, ifrs-full:AdjustmentsForProvisions</t>
        </is>
      </c>
      <c r="F145" t="inlineStr">
        <is>
          <t>non</t>
        </is>
      </c>
      <c r="G145" t="inlineStr">
        <is>
          <t>[520000] Statement of cash flows, indirect method</t>
        </is>
      </c>
      <c r="H145" t="inlineStr">
        <is>
          <t>xbrli:monetaryItemType</t>
        </is>
      </c>
      <c r="I145" t="inlineStr">
        <is>
          <t>4459000</t>
        </is>
      </c>
      <c r="J145" t="inlineStr"/>
      <c r="K145" t="inlineStr">
        <is>
          <t>debit</t>
        </is>
      </c>
      <c r="M145" t="n">
        <v>-3</v>
      </c>
      <c r="N145" t="inlineStr">
        <is>
          <t>9695002UQEA4MV16DC24</t>
        </is>
      </c>
      <c r="O145" t="inlineStr">
        <is>
          <t>2021-01-01</t>
        </is>
      </c>
      <c r="P145" t="inlineStr">
        <is>
          <t>2021-12-31</t>
        </is>
      </c>
      <c r="Q145" t="inlineStr">
        <is>
          <t xml:space="preserve">
			iso4217:EUR
		</t>
        </is>
      </c>
    </row>
    <row r="146">
      <c r="A146" t="inlineStr">
        <is>
          <t>fact_7460</t>
        </is>
      </c>
      <c r="B146" t="inlineStr">
        <is>
          <t>aaa:ElimininationDesAmortissementsEtProvisionsIfrs16</t>
        </is>
      </c>
      <c r="C146" t="inlineStr">
        <is>
          <t>aaa</t>
        </is>
      </c>
      <c r="D146" t="inlineStr">
        <is>
          <t>ifrs-full:AdjustmentsForAmortisationExpense</t>
        </is>
      </c>
      <c r="F146" t="inlineStr">
        <is>
          <t>non</t>
        </is>
      </c>
      <c r="G146" t="inlineStr">
        <is>
          <t>[520000] Statement of cash flows, indirect method</t>
        </is>
      </c>
      <c r="H146" t="inlineStr">
        <is>
          <t>xbrli:monetaryItemType</t>
        </is>
      </c>
      <c r="I146" t="inlineStr">
        <is>
          <t>2707000</t>
        </is>
      </c>
      <c r="J146" t="inlineStr"/>
      <c r="K146" t="inlineStr">
        <is>
          <t>debit</t>
        </is>
      </c>
      <c r="M146" t="n">
        <v>-3</v>
      </c>
      <c r="N146" t="inlineStr">
        <is>
          <t>9695002UQEA4MV16DC24</t>
        </is>
      </c>
      <c r="O146" t="inlineStr">
        <is>
          <t>2022-01-01</t>
        </is>
      </c>
      <c r="P146" t="inlineStr">
        <is>
          <t>2022-12-31</t>
        </is>
      </c>
      <c r="Q146" t="inlineStr">
        <is>
          <t xml:space="preserve">
			iso4217:EUR
		</t>
        </is>
      </c>
    </row>
    <row r="147">
      <c r="A147" t="inlineStr">
        <is>
          <t>fact_7497</t>
        </is>
      </c>
      <c r="B147" t="inlineStr">
        <is>
          <t>aaa:ElimininationDesAmortissementsEtProvisionsIfrs16</t>
        </is>
      </c>
      <c r="C147" t="inlineStr">
        <is>
          <t>aaa</t>
        </is>
      </c>
      <c r="D147" t="inlineStr">
        <is>
          <t>ifrs-full:AdjustmentsForAmortisationExpense</t>
        </is>
      </c>
      <c r="F147" t="inlineStr">
        <is>
          <t>non</t>
        </is>
      </c>
      <c r="G147" t="inlineStr">
        <is>
          <t>[520000] Statement of cash flows, indirect method</t>
        </is>
      </c>
      <c r="H147" t="inlineStr">
        <is>
          <t>xbrli:monetaryItemType</t>
        </is>
      </c>
      <c r="I147" t="inlineStr">
        <is>
          <t>829000</t>
        </is>
      </c>
      <c r="J147" t="inlineStr"/>
      <c r="K147" t="inlineStr">
        <is>
          <t>debit</t>
        </is>
      </c>
      <c r="M147" t="n">
        <v>-3</v>
      </c>
      <c r="N147" t="inlineStr">
        <is>
          <t>9695002UQEA4MV16DC24</t>
        </is>
      </c>
      <c r="O147" t="inlineStr">
        <is>
          <t>2021-01-01</t>
        </is>
      </c>
      <c r="P147" t="inlineStr">
        <is>
          <t>2021-12-31</t>
        </is>
      </c>
      <c r="Q147" t="inlineStr">
        <is>
          <t xml:space="preserve">
			iso4217:EUR
		</t>
        </is>
      </c>
    </row>
    <row r="148">
      <c r="A148" t="inlineStr">
        <is>
          <t>fact_7461</t>
        </is>
      </c>
      <c r="B148" t="inlineStr">
        <is>
          <t>ifrs-full:AdjustmentsForFairValueGainsLosses</t>
        </is>
      </c>
      <c r="C148" t="inlineStr">
        <is>
          <t>ifrs-full</t>
        </is>
      </c>
      <c r="F148" t="inlineStr">
        <is>
          <t>non</t>
        </is>
      </c>
      <c r="G148" t="inlineStr">
        <is>
          <t>[520000] Statement of cash flows, indirect method</t>
        </is>
      </c>
      <c r="H148" t="inlineStr">
        <is>
          <t>xbrli:monetaryItemType</t>
        </is>
      </c>
      <c r="I148" t="inlineStr">
        <is>
          <t>0</t>
        </is>
      </c>
      <c r="J148" t="inlineStr"/>
      <c r="K148" t="inlineStr">
        <is>
          <t>debit</t>
        </is>
      </c>
      <c r="M148" t="n">
        <v>-3</v>
      </c>
      <c r="N148" t="inlineStr">
        <is>
          <t>9695002UQEA4MV16DC24</t>
        </is>
      </c>
      <c r="O148" t="inlineStr">
        <is>
          <t>2022-01-01</t>
        </is>
      </c>
      <c r="P148" t="inlineStr">
        <is>
          <t>2022-12-31</t>
        </is>
      </c>
      <c r="Q148" t="inlineStr">
        <is>
          <t xml:space="preserve">
			iso4217:EUR
		</t>
        </is>
      </c>
    </row>
    <row r="149">
      <c r="A149" t="inlineStr">
        <is>
          <t>fact_7498</t>
        </is>
      </c>
      <c r="B149" t="inlineStr">
        <is>
          <t>ifrs-full:AdjustmentsForFairValueGainsLosses</t>
        </is>
      </c>
      <c r="C149" t="inlineStr">
        <is>
          <t>ifrs-full</t>
        </is>
      </c>
      <c r="F149" t="inlineStr">
        <is>
          <t>non</t>
        </is>
      </c>
      <c r="G149" t="inlineStr">
        <is>
          <t>[520000] Statement of cash flows, indirect method</t>
        </is>
      </c>
      <c r="H149" t="inlineStr">
        <is>
          <t>xbrli:monetaryItemType</t>
        </is>
      </c>
      <c r="I149" t="inlineStr">
        <is>
          <t>1000</t>
        </is>
      </c>
      <c r="J149" t="inlineStr"/>
      <c r="K149" t="inlineStr">
        <is>
          <t>debit</t>
        </is>
      </c>
      <c r="M149" t="n">
        <v>-3</v>
      </c>
      <c r="N149" t="inlineStr">
        <is>
          <t>9695002UQEA4MV16DC24</t>
        </is>
      </c>
      <c r="O149" t="inlineStr">
        <is>
          <t>2021-01-01</t>
        </is>
      </c>
      <c r="P149" t="inlineStr">
        <is>
          <t>2021-12-31</t>
        </is>
      </c>
      <c r="Q149" t="inlineStr">
        <is>
          <t xml:space="preserve">
			iso4217:EUR
		</t>
        </is>
      </c>
    </row>
    <row r="150">
      <c r="A150" t="inlineStr">
        <is>
          <t>fact_7462</t>
        </is>
      </c>
      <c r="B150" t="inlineStr">
        <is>
          <t>ifrs-full:AdjustmentsForLossesGainsOnDisposalOfNoncurrentAssets</t>
        </is>
      </c>
      <c r="C150" t="inlineStr">
        <is>
          <t>ifrs-full</t>
        </is>
      </c>
      <c r="F150" t="inlineStr">
        <is>
          <t>non</t>
        </is>
      </c>
      <c r="G150" t="inlineStr">
        <is>
          <t>[520000] Statement of cash flows, indirect method</t>
        </is>
      </c>
      <c r="H150" t="inlineStr">
        <is>
          <t>xbrli:monetaryItemType</t>
        </is>
      </c>
      <c r="I150" t="inlineStr">
        <is>
          <t>-99000</t>
        </is>
      </c>
      <c r="J150" t="inlineStr">
        <is>
          <t>-</t>
        </is>
      </c>
      <c r="K150" t="inlineStr">
        <is>
          <t>debit</t>
        </is>
      </c>
      <c r="M150" t="n">
        <v>-3</v>
      </c>
      <c r="N150" t="inlineStr">
        <is>
          <t>9695002UQEA4MV16DC24</t>
        </is>
      </c>
      <c r="O150" t="inlineStr">
        <is>
          <t>2022-01-01</t>
        </is>
      </c>
      <c r="P150" t="inlineStr">
        <is>
          <t>2022-12-31</t>
        </is>
      </c>
      <c r="Q150" t="inlineStr">
        <is>
          <t xml:space="preserve">
			iso4217:EUR
		</t>
        </is>
      </c>
    </row>
    <row r="151">
      <c r="A151" t="inlineStr">
        <is>
          <t>fact_7499</t>
        </is>
      </c>
      <c r="B151" t="inlineStr">
        <is>
          <t>ifrs-full:AdjustmentsForLossesGainsOnDisposalOfNoncurrentAssets</t>
        </is>
      </c>
      <c r="C151" t="inlineStr">
        <is>
          <t>ifrs-full</t>
        </is>
      </c>
      <c r="F151" t="inlineStr">
        <is>
          <t>non</t>
        </is>
      </c>
      <c r="G151" t="inlineStr">
        <is>
          <t>[520000] Statement of cash flows, indirect method</t>
        </is>
      </c>
      <c r="H151" t="inlineStr">
        <is>
          <t>xbrli:monetaryItemType</t>
        </is>
      </c>
      <c r="I151" t="inlineStr">
        <is>
          <t>2122000</t>
        </is>
      </c>
      <c r="J151" t="inlineStr"/>
      <c r="K151" t="inlineStr">
        <is>
          <t>debit</t>
        </is>
      </c>
      <c r="M151" t="n">
        <v>-3</v>
      </c>
      <c r="N151" t="inlineStr">
        <is>
          <t>9695002UQEA4MV16DC24</t>
        </is>
      </c>
      <c r="O151" t="inlineStr">
        <is>
          <t>2021-01-01</t>
        </is>
      </c>
      <c r="P151" t="inlineStr">
        <is>
          <t>2021-12-31</t>
        </is>
      </c>
      <c r="Q151" t="inlineStr">
        <is>
          <t xml:space="preserve">
			iso4217:EUR
		</t>
        </is>
      </c>
    </row>
    <row r="152">
      <c r="A152" t="inlineStr">
        <is>
          <t>fact_7463</t>
        </is>
      </c>
      <c r="B152" t="inlineStr">
        <is>
          <t>ifrs-full:OtherAdjustmentsForNoncashItems</t>
        </is>
      </c>
      <c r="C152" t="inlineStr">
        <is>
          <t>ifrs-full</t>
        </is>
      </c>
      <c r="F152" t="inlineStr">
        <is>
          <t>non</t>
        </is>
      </c>
      <c r="G152" t="inlineStr">
        <is>
          <t>[520000] Statement of cash flows, indirect method</t>
        </is>
      </c>
      <c r="H152" t="inlineStr">
        <is>
          <t>xbrli:monetaryItemType</t>
        </is>
      </c>
      <c r="I152" t="inlineStr">
        <is>
          <t>0</t>
        </is>
      </c>
      <c r="J152" t="inlineStr"/>
      <c r="K152" t="inlineStr">
        <is>
          <t>debit</t>
        </is>
      </c>
      <c r="M152" t="n">
        <v>-3</v>
      </c>
      <c r="N152" t="inlineStr">
        <is>
          <t>9695002UQEA4MV16DC24</t>
        </is>
      </c>
      <c r="O152" t="inlineStr">
        <is>
          <t>2022-01-01</t>
        </is>
      </c>
      <c r="P152" t="inlineStr">
        <is>
          <t>2022-12-31</t>
        </is>
      </c>
      <c r="Q152" t="inlineStr">
        <is>
          <t xml:space="preserve">
			iso4217:EUR
		</t>
        </is>
      </c>
    </row>
    <row r="153">
      <c r="A153" t="inlineStr">
        <is>
          <t>fact_7500</t>
        </is>
      </c>
      <c r="B153" t="inlineStr">
        <is>
          <t>ifrs-full:OtherAdjustmentsForNoncashItems</t>
        </is>
      </c>
      <c r="C153" t="inlineStr">
        <is>
          <t>ifrs-full</t>
        </is>
      </c>
      <c r="F153" t="inlineStr">
        <is>
          <t>non</t>
        </is>
      </c>
      <c r="G153" t="inlineStr">
        <is>
          <t>[520000] Statement of cash flows, indirect method</t>
        </is>
      </c>
      <c r="H153" t="inlineStr">
        <is>
          <t>xbrli:monetaryItemType</t>
        </is>
      </c>
      <c r="I153" t="inlineStr">
        <is>
          <t>3000</t>
        </is>
      </c>
      <c r="J153" t="inlineStr"/>
      <c r="K153" t="inlineStr">
        <is>
          <t>debit</t>
        </is>
      </c>
      <c r="M153" t="n">
        <v>-3</v>
      </c>
      <c r="N153" t="inlineStr">
        <is>
          <t>9695002UQEA4MV16DC24</t>
        </is>
      </c>
      <c r="O153" t="inlineStr">
        <is>
          <t>2021-01-01</t>
        </is>
      </c>
      <c r="P153" t="inlineStr">
        <is>
          <t>2021-12-31</t>
        </is>
      </c>
      <c r="Q153" t="inlineStr">
        <is>
          <t xml:space="preserve">
			iso4217:EUR
		</t>
        </is>
      </c>
    </row>
    <row r="154">
      <c r="A154" t="inlineStr">
        <is>
          <t>fact_7464</t>
        </is>
      </c>
      <c r="B154" t="inlineStr">
        <is>
          <t>ifrs-full:AdjustmentsForDividendIncome</t>
        </is>
      </c>
      <c r="C154" t="inlineStr">
        <is>
          <t>ifrs-full</t>
        </is>
      </c>
      <c r="F154" t="inlineStr">
        <is>
          <t>non</t>
        </is>
      </c>
      <c r="G154" t="inlineStr">
        <is>
          <t>[520000] Statement of cash flows, indirect method</t>
        </is>
      </c>
      <c r="H154" t="inlineStr">
        <is>
          <t>xbrli:monetaryItemType</t>
        </is>
      </c>
      <c r="I154" t="inlineStr">
        <is>
          <t>1000</t>
        </is>
      </c>
      <c r="J154" t="inlineStr"/>
      <c r="K154" t="inlineStr">
        <is>
          <t>credit</t>
        </is>
      </c>
      <c r="M154" t="n">
        <v>-3</v>
      </c>
      <c r="N154" t="inlineStr">
        <is>
          <t>9695002UQEA4MV16DC24</t>
        </is>
      </c>
      <c r="O154" t="inlineStr">
        <is>
          <t>2022-01-01</t>
        </is>
      </c>
      <c r="P154" t="inlineStr">
        <is>
          <t>2022-12-31</t>
        </is>
      </c>
      <c r="Q154" t="inlineStr">
        <is>
          <t xml:space="preserve">
			iso4217:EUR
		</t>
        </is>
      </c>
    </row>
    <row r="155">
      <c r="A155" t="inlineStr">
        <is>
          <t>fact_7501</t>
        </is>
      </c>
      <c r="B155" t="inlineStr">
        <is>
          <t>ifrs-full:AdjustmentsForDividendIncome</t>
        </is>
      </c>
      <c r="C155" t="inlineStr">
        <is>
          <t>ifrs-full</t>
        </is>
      </c>
      <c r="F155" t="inlineStr">
        <is>
          <t>non</t>
        </is>
      </c>
      <c r="G155" t="inlineStr">
        <is>
          <t>[520000] Statement of cash flows, indirect method</t>
        </is>
      </c>
      <c r="H155" t="inlineStr">
        <is>
          <t>xbrli:monetaryItemType</t>
        </is>
      </c>
      <c r="I155" t="inlineStr">
        <is>
          <t>1000</t>
        </is>
      </c>
      <c r="J155" t="inlineStr"/>
      <c r="K155" t="inlineStr">
        <is>
          <t>credit</t>
        </is>
      </c>
      <c r="M155" t="n">
        <v>-3</v>
      </c>
      <c r="N155" t="inlineStr">
        <is>
          <t>9695002UQEA4MV16DC24</t>
        </is>
      </c>
      <c r="O155" t="inlineStr">
        <is>
          <t>2021-01-01</t>
        </is>
      </c>
      <c r="P155" t="inlineStr">
        <is>
          <t>2021-12-31</t>
        </is>
      </c>
      <c r="Q155" t="inlineStr">
        <is>
          <t xml:space="preserve">
			iso4217:EUR
		</t>
        </is>
      </c>
    </row>
    <row r="156">
      <c r="A156" t="inlineStr">
        <is>
          <t>fact_7465</t>
        </is>
      </c>
      <c r="B156" t="inlineStr">
        <is>
          <t>aaa:CapaciteDAutofinancementApresCoutDeLEndettementFinancierNetEtImpot</t>
        </is>
      </c>
      <c r="C156" t="inlineStr">
        <is>
          <t>aaa</t>
        </is>
      </c>
      <c r="F156" t="inlineStr">
        <is>
          <t>oui</t>
        </is>
      </c>
      <c r="G156" t="inlineStr">
        <is>
          <t>[520000] Statement of cash flows, indirect method</t>
        </is>
      </c>
      <c r="H156" t="inlineStr">
        <is>
          <t>xbrli:monetaryItemType</t>
        </is>
      </c>
      <c r="I156" t="inlineStr">
        <is>
          <t>20351000</t>
        </is>
      </c>
      <c r="J156" t="inlineStr"/>
      <c r="K156" t="inlineStr">
        <is>
          <t>n/a</t>
        </is>
      </c>
      <c r="M156" t="n">
        <v>-3</v>
      </c>
      <c r="N156" t="inlineStr">
        <is>
          <t>9695002UQEA4MV16DC24</t>
        </is>
      </c>
      <c r="O156" t="inlineStr">
        <is>
          <t>2022-01-01</t>
        </is>
      </c>
      <c r="P156" t="inlineStr">
        <is>
          <t>2022-12-31</t>
        </is>
      </c>
      <c r="Q156" t="inlineStr">
        <is>
          <t xml:space="preserve">
			iso4217:EUR
		</t>
        </is>
      </c>
    </row>
    <row r="157">
      <c r="A157" t="inlineStr">
        <is>
          <t>fact_7502</t>
        </is>
      </c>
      <c r="B157" t="inlineStr">
        <is>
          <t>aaa:CapaciteDAutofinancementApresCoutDeLEndettementFinancierNetEtImpot</t>
        </is>
      </c>
      <c r="C157" t="inlineStr">
        <is>
          <t>aaa</t>
        </is>
      </c>
      <c r="F157" t="inlineStr">
        <is>
          <t>oui</t>
        </is>
      </c>
      <c r="G157" t="inlineStr">
        <is>
          <t>[520000] Statement of cash flows, indirect method</t>
        </is>
      </c>
      <c r="H157" t="inlineStr">
        <is>
          <t>xbrli:monetaryItemType</t>
        </is>
      </c>
      <c r="I157" t="inlineStr">
        <is>
          <t>13724000</t>
        </is>
      </c>
      <c r="J157" t="inlineStr"/>
      <c r="K157" t="inlineStr">
        <is>
          <t>n/a</t>
        </is>
      </c>
      <c r="M157" t="n">
        <v>-3</v>
      </c>
      <c r="N157" t="inlineStr">
        <is>
          <t>9695002UQEA4MV16DC24</t>
        </is>
      </c>
      <c r="O157" t="inlineStr">
        <is>
          <t>2021-01-01</t>
        </is>
      </c>
      <c r="P157" t="inlineStr">
        <is>
          <t>2021-12-31</t>
        </is>
      </c>
      <c r="Q157" t="inlineStr">
        <is>
          <t xml:space="preserve">
			iso4217:EUR
		</t>
        </is>
      </c>
    </row>
    <row r="158">
      <c r="A158" t="inlineStr">
        <is>
          <t>fact_7466</t>
        </is>
      </c>
      <c r="B158" t="inlineStr">
        <is>
          <t>ifrs-full:AdjustmentsForIncomeTaxExpense</t>
        </is>
      </c>
      <c r="C158" t="inlineStr">
        <is>
          <t>ifrs-full</t>
        </is>
      </c>
      <c r="F158" t="inlineStr">
        <is>
          <t>non</t>
        </is>
      </c>
      <c r="G158" t="inlineStr">
        <is>
          <t>[520000] Statement of cash flows, indirect method</t>
        </is>
      </c>
      <c r="H158" t="inlineStr">
        <is>
          <t>xbrli:monetaryItemType</t>
        </is>
      </c>
      <c r="I158" t="inlineStr">
        <is>
          <t>5387000</t>
        </is>
      </c>
      <c r="J158" t="inlineStr"/>
      <c r="K158" t="inlineStr">
        <is>
          <t>debit</t>
        </is>
      </c>
      <c r="M158" t="n">
        <v>-3</v>
      </c>
      <c r="N158" t="inlineStr">
        <is>
          <t>9695002UQEA4MV16DC24</t>
        </is>
      </c>
      <c r="O158" t="inlineStr">
        <is>
          <t>2022-01-01</t>
        </is>
      </c>
      <c r="P158" t="inlineStr">
        <is>
          <t>2022-12-31</t>
        </is>
      </c>
      <c r="Q158" t="inlineStr">
        <is>
          <t xml:space="preserve">
			iso4217:EUR
		</t>
        </is>
      </c>
    </row>
    <row r="159">
      <c r="A159" t="inlineStr">
        <is>
          <t>fact_7503</t>
        </is>
      </c>
      <c r="B159" t="inlineStr">
        <is>
          <t>ifrs-full:AdjustmentsForIncomeTaxExpense</t>
        </is>
      </c>
      <c r="C159" t="inlineStr">
        <is>
          <t>ifrs-full</t>
        </is>
      </c>
      <c r="F159" t="inlineStr">
        <is>
          <t>non</t>
        </is>
      </c>
      <c r="G159" t="inlineStr">
        <is>
          <t>[520000] Statement of cash flows, indirect method</t>
        </is>
      </c>
      <c r="H159" t="inlineStr">
        <is>
          <t>xbrli:monetaryItemType</t>
        </is>
      </c>
      <c r="I159" t="inlineStr">
        <is>
          <t>3803000</t>
        </is>
      </c>
      <c r="J159" t="inlineStr"/>
      <c r="K159" t="inlineStr">
        <is>
          <t>debit</t>
        </is>
      </c>
      <c r="M159" t="n">
        <v>-3</v>
      </c>
      <c r="N159" t="inlineStr">
        <is>
          <t>9695002UQEA4MV16DC24</t>
        </is>
      </c>
      <c r="O159" t="inlineStr">
        <is>
          <t>2021-01-01</t>
        </is>
      </c>
      <c r="P159" t="inlineStr">
        <is>
          <t>2021-12-31</t>
        </is>
      </c>
      <c r="Q159" t="inlineStr">
        <is>
          <t xml:space="preserve">
			iso4217:EUR
		</t>
        </is>
      </c>
    </row>
    <row r="160">
      <c r="A160" t="inlineStr">
        <is>
          <t>fact_7467</t>
        </is>
      </c>
      <c r="B160" t="inlineStr">
        <is>
          <t>aaa:EliminationDuCoutDeLEndettementFinancierNet</t>
        </is>
      </c>
      <c r="C160" t="inlineStr">
        <is>
          <t>aaa</t>
        </is>
      </c>
      <c r="D160" t="inlineStr">
        <is>
          <t>ifrs-full:AdjustmentsForFinanceIncomeCost</t>
        </is>
      </c>
      <c r="F160" t="inlineStr">
        <is>
          <t>non</t>
        </is>
      </c>
      <c r="G160" t="inlineStr">
        <is>
          <t>[520000] Statement of cash flows, indirect method</t>
        </is>
      </c>
      <c r="H160" t="inlineStr">
        <is>
          <t>xbrli:monetaryItemType</t>
        </is>
      </c>
      <c r="I160" t="inlineStr">
        <is>
          <t>2898000</t>
        </is>
      </c>
      <c r="J160" t="inlineStr"/>
      <c r="K160" t="inlineStr">
        <is>
          <t>debit</t>
        </is>
      </c>
      <c r="M160" t="n">
        <v>-3</v>
      </c>
      <c r="N160" t="inlineStr">
        <is>
          <t>9695002UQEA4MV16DC24</t>
        </is>
      </c>
      <c r="O160" t="inlineStr">
        <is>
          <t>2022-01-01</t>
        </is>
      </c>
      <c r="P160" t="inlineStr">
        <is>
          <t>2022-12-31</t>
        </is>
      </c>
      <c r="Q160" t="inlineStr">
        <is>
          <t xml:space="preserve">
			iso4217:EUR
		</t>
        </is>
      </c>
    </row>
    <row r="161">
      <c r="A161" t="inlineStr">
        <is>
          <t>fact_7504</t>
        </is>
      </c>
      <c r="B161" t="inlineStr">
        <is>
          <t>aaa:EliminationDuCoutDeLEndettementFinancierNet</t>
        </is>
      </c>
      <c r="C161" t="inlineStr">
        <is>
          <t>aaa</t>
        </is>
      </c>
      <c r="D161" t="inlineStr">
        <is>
          <t>ifrs-full:AdjustmentsForFinanceIncomeCost</t>
        </is>
      </c>
      <c r="F161" t="inlineStr">
        <is>
          <t>non</t>
        </is>
      </c>
      <c r="G161" t="inlineStr">
        <is>
          <t>[520000] Statement of cash flows, indirect method</t>
        </is>
      </c>
      <c r="H161" t="inlineStr">
        <is>
          <t>xbrli:monetaryItemType</t>
        </is>
      </c>
      <c r="I161" t="inlineStr">
        <is>
          <t>1101000</t>
        </is>
      </c>
      <c r="J161" t="inlineStr"/>
      <c r="K161" t="inlineStr">
        <is>
          <t>debit</t>
        </is>
      </c>
      <c r="M161" t="n">
        <v>-3</v>
      </c>
      <c r="N161" t="inlineStr">
        <is>
          <t>9695002UQEA4MV16DC24</t>
        </is>
      </c>
      <c r="O161" t="inlineStr">
        <is>
          <t>2021-01-01</t>
        </is>
      </c>
      <c r="P161" t="inlineStr">
        <is>
          <t>2021-12-31</t>
        </is>
      </c>
      <c r="Q161" t="inlineStr">
        <is>
          <t xml:space="preserve">
			iso4217:EUR
		</t>
        </is>
      </c>
    </row>
    <row r="162">
      <c r="A162" t="inlineStr">
        <is>
          <t>fact_7468</t>
        </is>
      </c>
      <c r="B162" t="inlineStr">
        <is>
          <t>aaa:EliminationDuCoutDeLEndettementFinancierNetIfrs16</t>
        </is>
      </c>
      <c r="C162" t="inlineStr">
        <is>
          <t>aaa</t>
        </is>
      </c>
      <c r="D162" t="inlineStr">
        <is>
          <t>ifrs-full:AdjustmentsForFinanceIncomeCost</t>
        </is>
      </c>
      <c r="F162" t="inlineStr">
        <is>
          <t>non</t>
        </is>
      </c>
      <c r="G162" t="inlineStr">
        <is>
          <t>[520000] Statement of cash flows, indirect method</t>
        </is>
      </c>
      <c r="H162" t="inlineStr">
        <is>
          <t>xbrli:monetaryItemType</t>
        </is>
      </c>
      <c r="I162" t="inlineStr">
        <is>
          <t>166000</t>
        </is>
      </c>
      <c r="J162" t="inlineStr"/>
      <c r="K162" t="inlineStr">
        <is>
          <t>debit</t>
        </is>
      </c>
      <c r="M162" t="n">
        <v>-3</v>
      </c>
      <c r="N162" t="inlineStr">
        <is>
          <t>9695002UQEA4MV16DC24</t>
        </is>
      </c>
      <c r="O162" t="inlineStr">
        <is>
          <t>2022-01-01</t>
        </is>
      </c>
      <c r="P162" t="inlineStr">
        <is>
          <t>2022-12-31</t>
        </is>
      </c>
      <c r="Q162" t="inlineStr">
        <is>
          <t xml:space="preserve">
			iso4217:EUR
		</t>
        </is>
      </c>
    </row>
    <row r="163">
      <c r="A163" t="inlineStr">
        <is>
          <t>fact_7505</t>
        </is>
      </c>
      <c r="B163" t="inlineStr">
        <is>
          <t>aaa:EliminationDuCoutDeLEndettementFinancierNetIfrs16</t>
        </is>
      </c>
      <c r="C163" t="inlineStr">
        <is>
          <t>aaa</t>
        </is>
      </c>
      <c r="D163" t="inlineStr">
        <is>
          <t>ifrs-full:AdjustmentsForFinanceIncomeCost</t>
        </is>
      </c>
      <c r="F163" t="inlineStr">
        <is>
          <t>non</t>
        </is>
      </c>
      <c r="G163" t="inlineStr">
        <is>
          <t>[520000] Statement of cash flows, indirect method</t>
        </is>
      </c>
      <c r="H163" t="inlineStr">
        <is>
          <t>xbrli:monetaryItemType</t>
        </is>
      </c>
      <c r="I163" t="inlineStr">
        <is>
          <t>61000</t>
        </is>
      </c>
      <c r="J163" t="inlineStr"/>
      <c r="K163" t="inlineStr">
        <is>
          <t>debit</t>
        </is>
      </c>
      <c r="M163" t="n">
        <v>-3</v>
      </c>
      <c r="N163" t="inlineStr">
        <is>
          <t>9695002UQEA4MV16DC24</t>
        </is>
      </c>
      <c r="O163" t="inlineStr">
        <is>
          <t>2021-01-01</t>
        </is>
      </c>
      <c r="P163" t="inlineStr">
        <is>
          <t>2021-12-31</t>
        </is>
      </c>
      <c r="Q163" t="inlineStr">
        <is>
          <t xml:space="preserve">
			iso4217:EUR
		</t>
        </is>
      </c>
    </row>
    <row r="164">
      <c r="A164" t="inlineStr">
        <is>
          <t>fact_7469</t>
        </is>
      </c>
      <c r="B164" t="inlineStr">
        <is>
          <t>ifrs-full:CashFlowsFromUsedInOperationsBeforeChangesInWorkingCapital</t>
        </is>
      </c>
      <c r="C164" t="inlineStr">
        <is>
          <t>ifrs-full</t>
        </is>
      </c>
      <c r="F164" t="inlineStr">
        <is>
          <t>oui</t>
        </is>
      </c>
      <c r="G164" t="inlineStr">
        <is>
          <t>[520000] Statement of cash flows, indirect method</t>
        </is>
      </c>
      <c r="H164" t="inlineStr">
        <is>
          <t>xbrli:monetaryItemType</t>
        </is>
      </c>
      <c r="I164" t="inlineStr">
        <is>
          <t>28635000</t>
        </is>
      </c>
      <c r="J164" t="inlineStr"/>
      <c r="K164" t="inlineStr">
        <is>
          <t>n/a</t>
        </is>
      </c>
      <c r="M164" t="n">
        <v>-3</v>
      </c>
      <c r="N164" t="inlineStr">
        <is>
          <t>9695002UQEA4MV16DC24</t>
        </is>
      </c>
      <c r="O164" t="inlineStr">
        <is>
          <t>2022-01-01</t>
        </is>
      </c>
      <c r="P164" t="inlineStr">
        <is>
          <t>2022-12-31</t>
        </is>
      </c>
      <c r="Q164" t="inlineStr">
        <is>
          <t xml:space="preserve">
			iso4217:EUR
		</t>
        </is>
      </c>
    </row>
    <row r="165">
      <c r="A165" t="inlineStr">
        <is>
          <t>fact_7506</t>
        </is>
      </c>
      <c r="B165" t="inlineStr">
        <is>
          <t>ifrs-full:CashFlowsFromUsedInOperationsBeforeChangesInWorkingCapital</t>
        </is>
      </c>
      <c r="C165" t="inlineStr">
        <is>
          <t>ifrs-full</t>
        </is>
      </c>
      <c r="F165" t="inlineStr">
        <is>
          <t>oui</t>
        </is>
      </c>
      <c r="G165" t="inlineStr">
        <is>
          <t>[520000] Statement of cash flows, indirect method</t>
        </is>
      </c>
      <c r="H165" t="inlineStr">
        <is>
          <t>xbrli:monetaryItemType</t>
        </is>
      </c>
      <c r="I165" t="inlineStr">
        <is>
          <t>18628000</t>
        </is>
      </c>
      <c r="J165" t="inlineStr"/>
      <c r="K165" t="inlineStr">
        <is>
          <t>n/a</t>
        </is>
      </c>
      <c r="M165" t="n">
        <v>-3</v>
      </c>
      <c r="N165" t="inlineStr">
        <is>
          <t>9695002UQEA4MV16DC24</t>
        </is>
      </c>
      <c r="O165" t="inlineStr">
        <is>
          <t>2021-01-01</t>
        </is>
      </c>
      <c r="P165" t="inlineStr">
        <is>
          <t>2021-12-31</t>
        </is>
      </c>
      <c r="Q165" t="inlineStr">
        <is>
          <t xml:space="preserve">
			iso4217:EUR
		</t>
        </is>
      </c>
    </row>
    <row r="166">
      <c r="A166" t="inlineStr">
        <is>
          <t>fact_7470</t>
        </is>
      </c>
      <c r="B166" t="inlineStr">
        <is>
          <t>ifrs-full:IncreaseDecreaseInWorkingCapital</t>
        </is>
      </c>
      <c r="C166" t="inlineStr">
        <is>
          <t>ifrs-full</t>
        </is>
      </c>
      <c r="F166" t="inlineStr">
        <is>
          <t>non</t>
        </is>
      </c>
      <c r="G166" t="inlineStr">
        <is>
          <t>[520000] Statement of cash flows, indirect method</t>
        </is>
      </c>
      <c r="H166" t="inlineStr">
        <is>
          <t>xbrli:monetaryItemType</t>
        </is>
      </c>
      <c r="I166" t="inlineStr">
        <is>
          <t>-6192000</t>
        </is>
      </c>
      <c r="J166" t="inlineStr">
        <is>
          <t>-</t>
        </is>
      </c>
      <c r="K166" t="inlineStr">
        <is>
          <t>credit</t>
        </is>
      </c>
      <c r="M166" t="n">
        <v>-3</v>
      </c>
      <c r="N166" t="inlineStr">
        <is>
          <t>9695002UQEA4MV16DC24</t>
        </is>
      </c>
      <c r="O166" t="inlineStr">
        <is>
          <t>2022-01-01</t>
        </is>
      </c>
      <c r="P166" t="inlineStr">
        <is>
          <t>2022-12-31</t>
        </is>
      </c>
      <c r="Q166" t="inlineStr">
        <is>
          <t xml:space="preserve">
			iso4217:EUR
		</t>
        </is>
      </c>
    </row>
    <row r="167">
      <c r="A167" t="inlineStr">
        <is>
          <t>fact_7507</t>
        </is>
      </c>
      <c r="B167" t="inlineStr">
        <is>
          <t>ifrs-full:IncreaseDecreaseInWorkingCapital</t>
        </is>
      </c>
      <c r="C167" t="inlineStr">
        <is>
          <t>ifrs-full</t>
        </is>
      </c>
      <c r="F167" t="inlineStr">
        <is>
          <t>non</t>
        </is>
      </c>
      <c r="G167" t="inlineStr">
        <is>
          <t>[520000] Statement of cash flows, indirect method</t>
        </is>
      </c>
      <c r="H167" t="inlineStr">
        <is>
          <t>xbrli:monetaryItemType</t>
        </is>
      </c>
      <c r="I167" t="inlineStr">
        <is>
          <t>-3444000</t>
        </is>
      </c>
      <c r="J167" t="inlineStr">
        <is>
          <t>-</t>
        </is>
      </c>
      <c r="K167" t="inlineStr">
        <is>
          <t>credit</t>
        </is>
      </c>
      <c r="M167" t="n">
        <v>-3</v>
      </c>
      <c r="N167" t="inlineStr">
        <is>
          <t>9695002UQEA4MV16DC24</t>
        </is>
      </c>
      <c r="O167" t="inlineStr">
        <is>
          <t>2021-01-01</t>
        </is>
      </c>
      <c r="P167" t="inlineStr">
        <is>
          <t>2021-12-31</t>
        </is>
      </c>
      <c r="Q167" t="inlineStr">
        <is>
          <t xml:space="preserve">
			iso4217:EUR
		</t>
        </is>
      </c>
    </row>
    <row r="168">
      <c r="A168" t="inlineStr">
        <is>
          <t>fact_7471</t>
        </is>
      </c>
      <c r="B168" t="inlineStr">
        <is>
          <t>ifrs-full:IncomeTaxesPaidRefundClassifiedAsOperatingActivities</t>
        </is>
      </c>
      <c r="C168" t="inlineStr">
        <is>
          <t>ifrs-full</t>
        </is>
      </c>
      <c r="F168" t="inlineStr">
        <is>
          <t>non</t>
        </is>
      </c>
      <c r="G168" t="inlineStr">
        <is>
          <t>[520000] Statement of cash flows, indirect method</t>
        </is>
      </c>
      <c r="H168" t="inlineStr">
        <is>
          <t>xbrli:monetaryItemType</t>
        </is>
      </c>
      <c r="I168" t="inlineStr">
        <is>
          <t>11283000</t>
        </is>
      </c>
      <c r="J168" t="inlineStr"/>
      <c r="K168" t="inlineStr">
        <is>
          <t>credit</t>
        </is>
      </c>
      <c r="M168" t="n">
        <v>-3</v>
      </c>
      <c r="N168" t="inlineStr">
        <is>
          <t>9695002UQEA4MV16DC24</t>
        </is>
      </c>
      <c r="O168" t="inlineStr">
        <is>
          <t>2022-01-01</t>
        </is>
      </c>
      <c r="P168" t="inlineStr">
        <is>
          <t>2022-12-31</t>
        </is>
      </c>
      <c r="Q168" t="inlineStr">
        <is>
          <t xml:space="preserve">
			iso4217:EUR
		</t>
        </is>
      </c>
    </row>
    <row r="169">
      <c r="A169" t="inlineStr">
        <is>
          <t>fact_7508</t>
        </is>
      </c>
      <c r="B169" t="inlineStr">
        <is>
          <t>ifrs-full:IncomeTaxesPaidRefundClassifiedAsOperatingActivities</t>
        </is>
      </c>
      <c r="C169" t="inlineStr">
        <is>
          <t>ifrs-full</t>
        </is>
      </c>
      <c r="F169" t="inlineStr">
        <is>
          <t>non</t>
        </is>
      </c>
      <c r="G169" t="inlineStr">
        <is>
          <t>[520000] Statement of cash flows, indirect method</t>
        </is>
      </c>
      <c r="H169" t="inlineStr">
        <is>
          <t>xbrli:monetaryItemType</t>
        </is>
      </c>
      <c r="I169" t="inlineStr">
        <is>
          <t>3340000</t>
        </is>
      </c>
      <c r="J169" t="inlineStr"/>
      <c r="K169" t="inlineStr">
        <is>
          <t>credit</t>
        </is>
      </c>
      <c r="M169" t="n">
        <v>-3</v>
      </c>
      <c r="N169" t="inlineStr">
        <is>
          <t>9695002UQEA4MV16DC24</t>
        </is>
      </c>
      <c r="O169" t="inlineStr">
        <is>
          <t>2021-01-01</t>
        </is>
      </c>
      <c r="P169" t="inlineStr">
        <is>
          <t>2021-12-31</t>
        </is>
      </c>
      <c r="Q169" t="inlineStr">
        <is>
          <t xml:space="preserve">
			iso4217:EUR
		</t>
        </is>
      </c>
    </row>
    <row r="170">
      <c r="A170" t="inlineStr">
        <is>
          <t>fact_7472</t>
        </is>
      </c>
      <c r="B170" t="inlineStr">
        <is>
          <t>ifrs-full:CashFlowsFromUsedInOperatingActivities</t>
        </is>
      </c>
      <c r="C170" t="inlineStr">
        <is>
          <t>ifrs-full</t>
        </is>
      </c>
      <c r="F170" t="inlineStr">
        <is>
          <t>oui</t>
        </is>
      </c>
      <c r="G170" t="inlineStr">
        <is>
          <t>[520000] Statement of cash flows, indirect method</t>
        </is>
      </c>
      <c r="H170" t="inlineStr">
        <is>
          <t>xbrli:monetaryItemType</t>
        </is>
      </c>
      <c r="I170" t="inlineStr">
        <is>
          <t>23544000</t>
        </is>
      </c>
      <c r="J170" t="inlineStr"/>
      <c r="K170" t="inlineStr">
        <is>
          <t>n/a</t>
        </is>
      </c>
      <c r="M170" t="n">
        <v>-3</v>
      </c>
      <c r="N170" t="inlineStr">
        <is>
          <t>9695002UQEA4MV16DC24</t>
        </is>
      </c>
      <c r="O170" t="inlineStr">
        <is>
          <t>2022-01-01</t>
        </is>
      </c>
      <c r="P170" t="inlineStr">
        <is>
          <t>2022-12-31</t>
        </is>
      </c>
      <c r="Q170" t="inlineStr">
        <is>
          <t xml:space="preserve">
			iso4217:EUR
		</t>
        </is>
      </c>
    </row>
    <row r="171">
      <c r="A171" t="inlineStr">
        <is>
          <t>fact_7509</t>
        </is>
      </c>
      <c r="B171" t="inlineStr">
        <is>
          <t>ifrs-full:CashFlowsFromUsedInOperatingActivities</t>
        </is>
      </c>
      <c r="C171" t="inlineStr">
        <is>
          <t>ifrs-full</t>
        </is>
      </c>
      <c r="F171" t="inlineStr">
        <is>
          <t>oui</t>
        </is>
      </c>
      <c r="G171" t="inlineStr">
        <is>
          <t>[520000] Statement of cash flows, indirect method</t>
        </is>
      </c>
      <c r="H171" t="inlineStr">
        <is>
          <t>xbrli:monetaryItemType</t>
        </is>
      </c>
      <c r="I171" t="inlineStr">
        <is>
          <t>18732000</t>
        </is>
      </c>
      <c r="J171" t="inlineStr"/>
      <c r="K171" t="inlineStr">
        <is>
          <t>n/a</t>
        </is>
      </c>
      <c r="M171" t="n">
        <v>-3</v>
      </c>
      <c r="N171" t="inlineStr">
        <is>
          <t>9695002UQEA4MV16DC24</t>
        </is>
      </c>
      <c r="O171" t="inlineStr">
        <is>
          <t>2021-01-01</t>
        </is>
      </c>
      <c r="P171" t="inlineStr">
        <is>
          <t>2021-12-31</t>
        </is>
      </c>
      <c r="Q171" t="inlineStr">
        <is>
          <t xml:space="preserve">
			iso4217:EUR
		</t>
        </is>
      </c>
    </row>
    <row r="172">
      <c r="A172" t="inlineStr">
        <is>
          <t>fact_7473</t>
        </is>
      </c>
      <c r="B172" t="inlineStr">
        <is>
          <t>aaa:IncidenceDesVariationsDePerimetre</t>
        </is>
      </c>
      <c r="C172" t="inlineStr">
        <is>
          <t>aaa</t>
        </is>
      </c>
      <c r="D172" t="inlineStr">
        <is>
          <t>ifrs-full:CashFlowsFromUsedInInvestingActivities</t>
        </is>
      </c>
      <c r="E172" t="inlineStr">
        <is>
          <t>ifrs-full:CashFlowsFromLosingControlOfSubsidiariesOrOtherBusinessesClassifiedAsInvestingActivities, ifrs-full:CashFlowsUsedInObtainingControlOfSubsidiariesOrOtherBusinessesClassifiedAsInvestingActivities</t>
        </is>
      </c>
      <c r="F172" t="inlineStr">
        <is>
          <t>non</t>
        </is>
      </c>
      <c r="G172" t="inlineStr">
        <is>
          <t>[520000] Statement of cash flows, indirect method</t>
        </is>
      </c>
      <c r="H172" t="inlineStr">
        <is>
          <t>xbrli:monetaryItemType</t>
        </is>
      </c>
      <c r="I172" t="inlineStr">
        <is>
          <t>57551000</t>
        </is>
      </c>
      <c r="J172" t="inlineStr"/>
      <c r="K172" t="inlineStr">
        <is>
          <t>credit</t>
        </is>
      </c>
      <c r="M172" t="n">
        <v>-3</v>
      </c>
      <c r="N172" t="inlineStr">
        <is>
          <t>9695002UQEA4MV16DC24</t>
        </is>
      </c>
      <c r="O172" t="inlineStr">
        <is>
          <t>2022-01-01</t>
        </is>
      </c>
      <c r="P172" t="inlineStr">
        <is>
          <t>2022-12-31</t>
        </is>
      </c>
      <c r="Q172" t="inlineStr">
        <is>
          <t xml:space="preserve">
			iso4217:EUR
		</t>
        </is>
      </c>
    </row>
    <row r="173">
      <c r="A173" t="inlineStr">
        <is>
          <t>fact_7510</t>
        </is>
      </c>
      <c r="B173" t="inlineStr">
        <is>
          <t>aaa:IncidenceDesVariationsDePerimetre</t>
        </is>
      </c>
      <c r="C173" t="inlineStr">
        <is>
          <t>aaa</t>
        </is>
      </c>
      <c r="D173" t="inlineStr">
        <is>
          <t>ifrs-full:CashFlowsFromUsedInInvestingActivities</t>
        </is>
      </c>
      <c r="E173" t="inlineStr">
        <is>
          <t>ifrs-full:CashFlowsFromLosingControlOfSubsidiariesOrOtherBusinessesClassifiedAsInvestingActivities, ifrs-full:CashFlowsUsedInObtainingControlOfSubsidiariesOrOtherBusinessesClassifiedAsInvestingActivities</t>
        </is>
      </c>
      <c r="F173" t="inlineStr">
        <is>
          <t>non</t>
        </is>
      </c>
      <c r="G173" t="inlineStr">
        <is>
          <t>[520000] Statement of cash flows, indirect method</t>
        </is>
      </c>
      <c r="H173" t="inlineStr">
        <is>
          <t>xbrli:monetaryItemType</t>
        </is>
      </c>
      <c r="I173" t="inlineStr">
        <is>
          <t>54644000</t>
        </is>
      </c>
      <c r="J173" t="inlineStr"/>
      <c r="K173" t="inlineStr">
        <is>
          <t>credit</t>
        </is>
      </c>
      <c r="M173" t="n">
        <v>-3</v>
      </c>
      <c r="N173" t="inlineStr">
        <is>
          <t>9695002UQEA4MV16DC24</t>
        </is>
      </c>
      <c r="O173" t="inlineStr">
        <is>
          <t>2021-01-01</t>
        </is>
      </c>
      <c r="P173" t="inlineStr">
        <is>
          <t>2021-12-31</t>
        </is>
      </c>
      <c r="Q173" t="inlineStr">
        <is>
          <t xml:space="preserve">
			iso4217:EUR
		</t>
        </is>
      </c>
    </row>
    <row r="174">
      <c r="A174" t="inlineStr">
        <is>
          <t>fact_7474</t>
        </is>
      </c>
      <c r="B174" t="inlineStr">
        <is>
          <t>aaa:AcquisitionsDImmobilisationsCorporellesEtIncorporelles</t>
        </is>
      </c>
      <c r="C174" t="inlineStr">
        <is>
          <t>aaa</t>
        </is>
      </c>
      <c r="D174" t="inlineStr">
        <is>
          <t>ifrs-full:PurchaseOfPropertyPlantAndEquipmentIntangibleAssetsOtherThanGoodwillInvestmentPropertyAndOtherNoncurrentAssets</t>
        </is>
      </c>
      <c r="E174" t="inlineStr">
        <is>
          <t>ifrs-full:PurchaseOfIntangibleAssetsClassifiedAsInvestingActivities, ifrs-full:PurchaseOfPropertyPlantAndEquipmentClassifiedAsInvestingActivities</t>
        </is>
      </c>
      <c r="F174" t="inlineStr">
        <is>
          <t>non</t>
        </is>
      </c>
      <c r="G174" t="inlineStr">
        <is>
          <t>[520000] Statement of cash flows, indirect method</t>
        </is>
      </c>
      <c r="H174" t="inlineStr">
        <is>
          <t>xbrli:monetaryItemType</t>
        </is>
      </c>
      <c r="I174" t="inlineStr">
        <is>
          <t>5501000</t>
        </is>
      </c>
      <c r="J174" t="inlineStr"/>
      <c r="K174" t="inlineStr">
        <is>
          <t>credit</t>
        </is>
      </c>
      <c r="M174" t="n">
        <v>-3</v>
      </c>
      <c r="N174" t="inlineStr">
        <is>
          <t>9695002UQEA4MV16DC24</t>
        </is>
      </c>
      <c r="O174" t="inlineStr">
        <is>
          <t>2022-01-01</t>
        </is>
      </c>
      <c r="P174" t="inlineStr">
        <is>
          <t>2022-12-31</t>
        </is>
      </c>
      <c r="Q174" t="inlineStr">
        <is>
          <t xml:space="preserve">
			iso4217:EUR
		</t>
        </is>
      </c>
    </row>
    <row r="175">
      <c r="A175" t="inlineStr">
        <is>
          <t>fact_7511</t>
        </is>
      </c>
      <c r="B175" t="inlineStr">
        <is>
          <t>aaa:AcquisitionsDImmobilisationsCorporellesEtIncorporelles</t>
        </is>
      </c>
      <c r="C175" t="inlineStr">
        <is>
          <t>aaa</t>
        </is>
      </c>
      <c r="D175" t="inlineStr">
        <is>
          <t>ifrs-full:PurchaseOfPropertyPlantAndEquipmentIntangibleAssetsOtherThanGoodwillInvestmentPropertyAndOtherNoncurrentAssets</t>
        </is>
      </c>
      <c r="E175" t="inlineStr">
        <is>
          <t>ifrs-full:PurchaseOfIntangibleAssetsClassifiedAsInvestingActivities, ifrs-full:PurchaseOfPropertyPlantAndEquipmentClassifiedAsInvestingActivities</t>
        </is>
      </c>
      <c r="F175" t="inlineStr">
        <is>
          <t>non</t>
        </is>
      </c>
      <c r="G175" t="inlineStr">
        <is>
          <t>[520000] Statement of cash flows, indirect method</t>
        </is>
      </c>
      <c r="H175" t="inlineStr">
        <is>
          <t>xbrli:monetaryItemType</t>
        </is>
      </c>
      <c r="I175" t="inlineStr">
        <is>
          <t>2769000</t>
        </is>
      </c>
      <c r="J175" t="inlineStr"/>
      <c r="K175" t="inlineStr">
        <is>
          <t>credit</t>
        </is>
      </c>
      <c r="M175" t="n">
        <v>-3</v>
      </c>
      <c r="N175" t="inlineStr">
        <is>
          <t>9695002UQEA4MV16DC24</t>
        </is>
      </c>
      <c r="O175" t="inlineStr">
        <is>
          <t>2021-01-01</t>
        </is>
      </c>
      <c r="P175" t="inlineStr">
        <is>
          <t>2021-12-31</t>
        </is>
      </c>
      <c r="Q175" t="inlineStr">
        <is>
          <t xml:space="preserve">
			iso4217:EUR
		</t>
        </is>
      </c>
    </row>
    <row r="176">
      <c r="A176" t="inlineStr">
        <is>
          <t>fact_7475</t>
        </is>
      </c>
      <c r="B176" t="inlineStr">
        <is>
          <t>ifrs-full:PurchaseOfFinancialInstrumentsClassifiedAsInvestingActivities</t>
        </is>
      </c>
      <c r="C176" t="inlineStr">
        <is>
          <t>ifrs-full</t>
        </is>
      </c>
      <c r="F176" t="inlineStr">
        <is>
          <t>non</t>
        </is>
      </c>
      <c r="G176" t="inlineStr">
        <is>
          <t>[520000] Statement of cash flows, indirect method</t>
        </is>
      </c>
      <c r="H176" t="inlineStr">
        <is>
          <t>xbrli:monetaryItemType</t>
        </is>
      </c>
      <c r="I176" t="inlineStr">
        <is>
          <t>-0</t>
        </is>
      </c>
      <c r="J176" t="inlineStr">
        <is>
          <t>-</t>
        </is>
      </c>
      <c r="K176" t="inlineStr">
        <is>
          <t>credit</t>
        </is>
      </c>
      <c r="M176" t="n">
        <v>-3</v>
      </c>
      <c r="N176" t="inlineStr">
        <is>
          <t>9695002UQEA4MV16DC24</t>
        </is>
      </c>
      <c r="O176" t="inlineStr">
        <is>
          <t>2022-01-01</t>
        </is>
      </c>
      <c r="P176" t="inlineStr">
        <is>
          <t>2022-12-31</t>
        </is>
      </c>
      <c r="Q176" t="inlineStr">
        <is>
          <t xml:space="preserve">
			iso4217:EUR
		</t>
        </is>
      </c>
    </row>
    <row r="177">
      <c r="A177" t="inlineStr">
        <is>
          <t>fact_7512</t>
        </is>
      </c>
      <c r="B177" t="inlineStr">
        <is>
          <t>ifrs-full:PurchaseOfFinancialInstrumentsClassifiedAsInvestingActivities</t>
        </is>
      </c>
      <c r="C177" t="inlineStr">
        <is>
          <t>ifrs-full</t>
        </is>
      </c>
      <c r="F177" t="inlineStr">
        <is>
          <t>non</t>
        </is>
      </c>
      <c r="G177" t="inlineStr">
        <is>
          <t>[520000] Statement of cash flows, indirect method</t>
        </is>
      </c>
      <c r="H177" t="inlineStr">
        <is>
          <t>xbrli:monetaryItemType</t>
        </is>
      </c>
      <c r="I177" t="inlineStr">
        <is>
          <t>3511000</t>
        </is>
      </c>
      <c r="J177" t="inlineStr"/>
      <c r="K177" t="inlineStr">
        <is>
          <t>credit</t>
        </is>
      </c>
      <c r="M177" t="n">
        <v>-3</v>
      </c>
      <c r="N177" t="inlineStr">
        <is>
          <t>9695002UQEA4MV16DC24</t>
        </is>
      </c>
      <c r="O177" t="inlineStr">
        <is>
          <t>2021-01-01</t>
        </is>
      </c>
      <c r="P177" t="inlineStr">
        <is>
          <t>2021-12-31</t>
        </is>
      </c>
      <c r="Q177" t="inlineStr">
        <is>
          <t xml:space="preserve">
			iso4217:EUR
		</t>
        </is>
      </c>
    </row>
    <row r="178">
      <c r="A178" t="inlineStr">
        <is>
          <t>fact_7476</t>
        </is>
      </c>
      <c r="B178" t="inlineStr">
        <is>
          <t>aaa:VariationDesPretsEtAvancesConsentis</t>
        </is>
      </c>
      <c r="C178" t="inlineStr">
        <is>
          <t>aaa</t>
        </is>
      </c>
      <c r="D178" t="inlineStr">
        <is>
          <t>ifrs-full:CashFlowsFromUsedInInvestingActivities</t>
        </is>
      </c>
      <c r="E178" t="inlineStr">
        <is>
          <t>ifrs-full:CashAdvancesAndLoansMadeToOtherPartiesClassifiedAsInvestingActivities, ifrs-full:CashReceiptsFromRepaymentOfAdvancesAndLoansMadeToOtherPartiesClassifiedAsInvestingActivities</t>
        </is>
      </c>
      <c r="F178" t="inlineStr">
        <is>
          <t>non</t>
        </is>
      </c>
      <c r="G178" t="inlineStr">
        <is>
          <t>[520000] Statement of cash flows, indirect method</t>
        </is>
      </c>
      <c r="H178" t="inlineStr">
        <is>
          <t>xbrli:monetaryItemType</t>
        </is>
      </c>
      <c r="I178" t="inlineStr">
        <is>
          <t>1312000</t>
        </is>
      </c>
      <c r="J178" t="inlineStr"/>
      <c r="K178" t="inlineStr">
        <is>
          <t>credit</t>
        </is>
      </c>
      <c r="M178" t="n">
        <v>-3</v>
      </c>
      <c r="N178" t="inlineStr">
        <is>
          <t>9695002UQEA4MV16DC24</t>
        </is>
      </c>
      <c r="O178" t="inlineStr">
        <is>
          <t>2022-01-01</t>
        </is>
      </c>
      <c r="P178" t="inlineStr">
        <is>
          <t>2022-12-31</t>
        </is>
      </c>
      <c r="Q178" t="inlineStr">
        <is>
          <t xml:space="preserve">
			iso4217:EUR
		</t>
        </is>
      </c>
    </row>
    <row r="179">
      <c r="A179" t="inlineStr">
        <is>
          <t>fact_7513</t>
        </is>
      </c>
      <c r="B179" t="inlineStr">
        <is>
          <t>aaa:VariationDesPretsEtAvancesConsentis</t>
        </is>
      </c>
      <c r="C179" t="inlineStr">
        <is>
          <t>aaa</t>
        </is>
      </c>
      <c r="D179" t="inlineStr">
        <is>
          <t>ifrs-full:CashFlowsFromUsedInInvestingActivities</t>
        </is>
      </c>
      <c r="E179" t="inlineStr">
        <is>
          <t>ifrs-full:CashAdvancesAndLoansMadeToOtherPartiesClassifiedAsInvestingActivities, ifrs-full:CashReceiptsFromRepaymentOfAdvancesAndLoansMadeToOtherPartiesClassifiedAsInvestingActivities</t>
        </is>
      </c>
      <c r="F179" t="inlineStr">
        <is>
          <t>non</t>
        </is>
      </c>
      <c r="G179" t="inlineStr">
        <is>
          <t>[520000] Statement of cash flows, indirect method</t>
        </is>
      </c>
      <c r="H179" t="inlineStr">
        <is>
          <t>xbrli:monetaryItemType</t>
        </is>
      </c>
      <c r="I179" t="inlineStr">
        <is>
          <t>264000</t>
        </is>
      </c>
      <c r="J179" t="inlineStr"/>
      <c r="K179" t="inlineStr">
        <is>
          <t>credit</t>
        </is>
      </c>
      <c r="M179" t="n">
        <v>-3</v>
      </c>
      <c r="N179" t="inlineStr">
        <is>
          <t>9695002UQEA4MV16DC24</t>
        </is>
      </c>
      <c r="O179" t="inlineStr">
        <is>
          <t>2021-01-01</t>
        </is>
      </c>
      <c r="P179" t="inlineStr">
        <is>
          <t>2021-12-31</t>
        </is>
      </c>
      <c r="Q179" t="inlineStr">
        <is>
          <t xml:space="preserve">
			iso4217:EUR
		</t>
        </is>
      </c>
    </row>
    <row r="180">
      <c r="A180" t="inlineStr">
        <is>
          <t>fact_7477</t>
        </is>
      </c>
      <c r="B180" t="inlineStr">
        <is>
          <t>aaa:CessionsDImmobilisationsCorporellesEtIncorporelles</t>
        </is>
      </c>
      <c r="C180" t="inlineStr">
        <is>
          <t>aaa</t>
        </is>
      </c>
      <c r="D180" t="inlineStr">
        <is>
          <t>ifrs-full:ProceedsFromDisposalsOfPropertyPlantAndEquipmentIntangibleAssetsOtherThanGoodwillInvestmentPropertyAndOtherNoncurrentAssets</t>
        </is>
      </c>
      <c r="E180" t="inlineStr">
        <is>
          <t>ifrs-full:ProceedsFromSalesOfIntangibleAssetsClassifiedAsInvestingActivities, ifrs-full:ProceedsFromSalesOfPropertyPlantAndEquipmentClassifiedAsInvestingActivities</t>
        </is>
      </c>
      <c r="F180" t="inlineStr">
        <is>
          <t>non</t>
        </is>
      </c>
      <c r="G180" t="inlineStr">
        <is>
          <t>[520000] Statement of cash flows, indirect method</t>
        </is>
      </c>
      <c r="H180" t="inlineStr">
        <is>
          <t>xbrli:monetaryItemType</t>
        </is>
      </c>
      <c r="I180" t="inlineStr">
        <is>
          <t>242000</t>
        </is>
      </c>
      <c r="J180" t="inlineStr"/>
      <c r="K180" t="inlineStr">
        <is>
          <t>debit</t>
        </is>
      </c>
      <c r="M180" t="n">
        <v>-3</v>
      </c>
      <c r="N180" t="inlineStr">
        <is>
          <t>9695002UQEA4MV16DC24</t>
        </is>
      </c>
      <c r="O180" t="inlineStr">
        <is>
          <t>2022-01-01</t>
        </is>
      </c>
      <c r="P180" t="inlineStr">
        <is>
          <t>2022-12-31</t>
        </is>
      </c>
      <c r="Q180" t="inlineStr">
        <is>
          <t xml:space="preserve">
			iso4217:EUR
		</t>
        </is>
      </c>
    </row>
    <row r="181">
      <c r="A181" t="inlineStr">
        <is>
          <t>fact_7514</t>
        </is>
      </c>
      <c r="B181" t="inlineStr">
        <is>
          <t>aaa:CessionsDImmobilisationsCorporellesEtIncorporelles</t>
        </is>
      </c>
      <c r="C181" t="inlineStr">
        <is>
          <t>aaa</t>
        </is>
      </c>
      <c r="D181" t="inlineStr">
        <is>
          <t>ifrs-full:ProceedsFromDisposalsOfPropertyPlantAndEquipmentIntangibleAssetsOtherThanGoodwillInvestmentPropertyAndOtherNoncurrentAssets</t>
        </is>
      </c>
      <c r="E181" t="inlineStr">
        <is>
          <t>ifrs-full:ProceedsFromSalesOfIntangibleAssetsClassifiedAsInvestingActivities, ifrs-full:ProceedsFromSalesOfPropertyPlantAndEquipmentClassifiedAsInvestingActivities</t>
        </is>
      </c>
      <c r="F181" t="inlineStr">
        <is>
          <t>non</t>
        </is>
      </c>
      <c r="G181" t="inlineStr">
        <is>
          <t>[520000] Statement of cash flows, indirect method</t>
        </is>
      </c>
      <c r="H181" t="inlineStr">
        <is>
          <t>xbrli:monetaryItemType</t>
        </is>
      </c>
      <c r="I181" t="inlineStr">
        <is>
          <t>58000</t>
        </is>
      </c>
      <c r="J181" t="inlineStr"/>
      <c r="K181" t="inlineStr">
        <is>
          <t>debit</t>
        </is>
      </c>
      <c r="M181" t="n">
        <v>-3</v>
      </c>
      <c r="N181" t="inlineStr">
        <is>
          <t>9695002UQEA4MV16DC24</t>
        </is>
      </c>
      <c r="O181" t="inlineStr">
        <is>
          <t>2021-01-01</t>
        </is>
      </c>
      <c r="P181" t="inlineStr">
        <is>
          <t>2021-12-31</t>
        </is>
      </c>
      <c r="Q181" t="inlineStr">
        <is>
          <t xml:space="preserve">
			iso4217:EUR
		</t>
        </is>
      </c>
    </row>
    <row r="182">
      <c r="A182" t="inlineStr">
        <is>
          <t>fact_7478</t>
        </is>
      </c>
      <c r="B182" t="inlineStr">
        <is>
          <t>ifrs-full:ProceedsFromSalesOrMaturityOfFinancialInstrumentsClassifiedAsInvestingActivities</t>
        </is>
      </c>
      <c r="C182" t="inlineStr">
        <is>
          <t>ifrs-full</t>
        </is>
      </c>
      <c r="F182" t="inlineStr">
        <is>
          <t>non</t>
        </is>
      </c>
      <c r="G182" t="inlineStr">
        <is>
          <t>[520000] Statement of cash flows, indirect method</t>
        </is>
      </c>
      <c r="H182" t="inlineStr">
        <is>
          <t>xbrli:monetaryItemType</t>
        </is>
      </c>
      <c r="I182" t="inlineStr">
        <is>
          <t>9000</t>
        </is>
      </c>
      <c r="J182" t="inlineStr"/>
      <c r="K182" t="inlineStr">
        <is>
          <t>debit</t>
        </is>
      </c>
      <c r="M182" t="n">
        <v>-3</v>
      </c>
      <c r="N182" t="inlineStr">
        <is>
          <t>9695002UQEA4MV16DC24</t>
        </is>
      </c>
      <c r="O182" t="inlineStr">
        <is>
          <t>2022-01-01</t>
        </is>
      </c>
      <c r="P182" t="inlineStr">
        <is>
          <t>2022-12-31</t>
        </is>
      </c>
      <c r="Q182" t="inlineStr">
        <is>
          <t xml:space="preserve">
			iso4217:EUR
		</t>
        </is>
      </c>
    </row>
    <row r="183">
      <c r="A183" t="inlineStr">
        <is>
          <t>fact_7515</t>
        </is>
      </c>
      <c r="B183" t="inlineStr">
        <is>
          <t>ifrs-full:ProceedsFromSalesOrMaturityOfFinancialInstrumentsClassifiedAsInvestingActivities</t>
        </is>
      </c>
      <c r="C183" t="inlineStr">
        <is>
          <t>ifrs-full</t>
        </is>
      </c>
      <c r="F183" t="inlineStr">
        <is>
          <t>non</t>
        </is>
      </c>
      <c r="G183" t="inlineStr">
        <is>
          <t>[520000] Statement of cash flows, indirect method</t>
        </is>
      </c>
      <c r="H183" t="inlineStr">
        <is>
          <t>xbrli:monetaryItemType</t>
        </is>
      </c>
      <c r="I183" t="inlineStr">
        <is>
          <t>0</t>
        </is>
      </c>
      <c r="J183" t="inlineStr"/>
      <c r="K183" t="inlineStr">
        <is>
          <t>debit</t>
        </is>
      </c>
      <c r="M183" t="n">
        <v>-3</v>
      </c>
      <c r="N183" t="inlineStr">
        <is>
          <t>9695002UQEA4MV16DC24</t>
        </is>
      </c>
      <c r="O183" t="inlineStr">
        <is>
          <t>2021-01-01</t>
        </is>
      </c>
      <c r="P183" t="inlineStr">
        <is>
          <t>2021-12-31</t>
        </is>
      </c>
      <c r="Q183" t="inlineStr">
        <is>
          <t xml:space="preserve">
			iso4217:EUR
		</t>
        </is>
      </c>
    </row>
    <row r="184">
      <c r="A184" t="inlineStr">
        <is>
          <t>fact_7479</t>
        </is>
      </c>
      <c r="B184" t="inlineStr">
        <is>
          <t>ifrs-full:OtherInflowsOutflowsOfCashClassifiedAsInvestingActivities</t>
        </is>
      </c>
      <c r="C184" t="inlineStr">
        <is>
          <t>ifrs-full</t>
        </is>
      </c>
      <c r="F184" t="inlineStr">
        <is>
          <t>non</t>
        </is>
      </c>
      <c r="G184" t="inlineStr">
        <is>
          <t>[520000] Statement of cash flows, indirect method</t>
        </is>
      </c>
      <c r="H184" t="inlineStr">
        <is>
          <t>xbrli:monetaryItemType</t>
        </is>
      </c>
      <c r="I184" t="inlineStr">
        <is>
          <t>0</t>
        </is>
      </c>
      <c r="J184" t="inlineStr"/>
      <c r="K184" t="inlineStr">
        <is>
          <t>debit</t>
        </is>
      </c>
      <c r="M184" t="n">
        <v>-3</v>
      </c>
      <c r="N184" t="inlineStr">
        <is>
          <t>9695002UQEA4MV16DC24</t>
        </is>
      </c>
      <c r="O184" t="inlineStr">
        <is>
          <t>2022-01-01</t>
        </is>
      </c>
      <c r="P184" t="inlineStr">
        <is>
          <t>2022-12-31</t>
        </is>
      </c>
      <c r="Q184" t="inlineStr">
        <is>
          <t xml:space="preserve">
			iso4217:EUR
		</t>
        </is>
      </c>
    </row>
    <row r="185">
      <c r="A185" t="inlineStr">
        <is>
          <t>fact_7516</t>
        </is>
      </c>
      <c r="B185" t="inlineStr">
        <is>
          <t>ifrs-full:OtherInflowsOutflowsOfCashClassifiedAsInvestingActivities</t>
        </is>
      </c>
      <c r="C185" t="inlineStr">
        <is>
          <t>ifrs-full</t>
        </is>
      </c>
      <c r="F185" t="inlineStr">
        <is>
          <t>non</t>
        </is>
      </c>
      <c r="G185" t="inlineStr">
        <is>
          <t>[520000] Statement of cash flows, indirect method</t>
        </is>
      </c>
      <c r="H185" t="inlineStr">
        <is>
          <t>xbrli:monetaryItemType</t>
        </is>
      </c>
      <c r="I185" t="inlineStr">
        <is>
          <t>-223000</t>
        </is>
      </c>
      <c r="J185" t="inlineStr">
        <is>
          <t>-</t>
        </is>
      </c>
      <c r="K185" t="inlineStr">
        <is>
          <t>debit</t>
        </is>
      </c>
      <c r="M185" t="n">
        <v>-3</v>
      </c>
      <c r="N185" t="inlineStr">
        <is>
          <t>9695002UQEA4MV16DC24</t>
        </is>
      </c>
      <c r="O185" t="inlineStr">
        <is>
          <t>2021-01-01</t>
        </is>
      </c>
      <c r="P185" t="inlineStr">
        <is>
          <t>2021-12-31</t>
        </is>
      </c>
      <c r="Q185" t="inlineStr">
        <is>
          <t xml:space="preserve">
			iso4217:EUR
		</t>
        </is>
      </c>
    </row>
    <row r="186">
      <c r="A186" t="inlineStr">
        <is>
          <t>fact_7480</t>
        </is>
      </c>
      <c r="B186" t="inlineStr">
        <is>
          <t>ifrs-full:CashFlowsFromUsedInInvestingActivities</t>
        </is>
      </c>
      <c r="C186" t="inlineStr">
        <is>
          <t>ifrs-full</t>
        </is>
      </c>
      <c r="F186" t="inlineStr">
        <is>
          <t>oui</t>
        </is>
      </c>
      <c r="G186" t="inlineStr">
        <is>
          <t>[520000] Statement of cash flows, indirect method</t>
        </is>
      </c>
      <c r="H186" t="inlineStr">
        <is>
          <t>xbrli:monetaryItemType</t>
        </is>
      </c>
      <c r="I186" t="inlineStr">
        <is>
          <t>-64113000</t>
        </is>
      </c>
      <c r="J186" t="inlineStr">
        <is>
          <t>-</t>
        </is>
      </c>
      <c r="K186" t="inlineStr">
        <is>
          <t>debit</t>
        </is>
      </c>
      <c r="M186" t="n">
        <v>-3</v>
      </c>
      <c r="N186" t="inlineStr">
        <is>
          <t>9695002UQEA4MV16DC24</t>
        </is>
      </c>
      <c r="O186" t="inlineStr">
        <is>
          <t>2022-01-01</t>
        </is>
      </c>
      <c r="P186" t="inlineStr">
        <is>
          <t>2022-12-31</t>
        </is>
      </c>
      <c r="Q186" t="inlineStr">
        <is>
          <t xml:space="preserve">
			iso4217:EUR
		</t>
        </is>
      </c>
    </row>
    <row r="187">
      <c r="A187" t="inlineStr">
        <is>
          <t>fact_7517</t>
        </is>
      </c>
      <c r="B187" t="inlineStr">
        <is>
          <t>ifrs-full:CashFlowsFromUsedInInvestingActivities</t>
        </is>
      </c>
      <c r="C187" t="inlineStr">
        <is>
          <t>ifrs-full</t>
        </is>
      </c>
      <c r="F187" t="inlineStr">
        <is>
          <t>oui</t>
        </is>
      </c>
      <c r="G187" t="inlineStr">
        <is>
          <t>[520000] Statement of cash flows, indirect method</t>
        </is>
      </c>
      <c r="H187" t="inlineStr">
        <is>
          <t>xbrli:monetaryItemType</t>
        </is>
      </c>
      <c r="I187" t="inlineStr">
        <is>
          <t>-61354000</t>
        </is>
      </c>
      <c r="J187" t="inlineStr">
        <is>
          <t>-</t>
        </is>
      </c>
      <c r="K187" t="inlineStr">
        <is>
          <t>debit</t>
        </is>
      </c>
      <c r="M187" t="n">
        <v>-3</v>
      </c>
      <c r="N187" t="inlineStr">
        <is>
          <t>9695002UQEA4MV16DC24</t>
        </is>
      </c>
      <c r="O187" t="inlineStr">
        <is>
          <t>2021-01-01</t>
        </is>
      </c>
      <c r="P187" t="inlineStr">
        <is>
          <t>2021-12-31</t>
        </is>
      </c>
      <c r="Q187" t="inlineStr">
        <is>
          <t xml:space="preserve">
			iso4217:EUR
		</t>
        </is>
      </c>
    </row>
    <row r="188">
      <c r="A188" t="inlineStr">
        <is>
          <t>fact_7481</t>
        </is>
      </c>
      <c r="B188" t="inlineStr">
        <is>
          <t>ifrs-full:ProceedsFromIssuingShares</t>
        </is>
      </c>
      <c r="C188" t="inlineStr">
        <is>
          <t>ifrs-full</t>
        </is>
      </c>
      <c r="F188" t="inlineStr">
        <is>
          <t>non</t>
        </is>
      </c>
      <c r="G188" t="inlineStr">
        <is>
          <t>[520000] Statement of cash flows, indirect method</t>
        </is>
      </c>
      <c r="H188" t="inlineStr">
        <is>
          <t>xbrli:monetaryItemType</t>
        </is>
      </c>
      <c r="I188" t="inlineStr">
        <is>
          <t>9710000</t>
        </is>
      </c>
      <c r="J188" t="inlineStr"/>
      <c r="K188" t="inlineStr">
        <is>
          <t>debit</t>
        </is>
      </c>
      <c r="M188" t="n">
        <v>-3</v>
      </c>
      <c r="N188" t="inlineStr">
        <is>
          <t>9695002UQEA4MV16DC24</t>
        </is>
      </c>
      <c r="O188" t="inlineStr">
        <is>
          <t>2022-01-01</t>
        </is>
      </c>
      <c r="P188" t="inlineStr">
        <is>
          <t>2022-12-31</t>
        </is>
      </c>
      <c r="Q188" t="inlineStr">
        <is>
          <t xml:space="preserve">
			iso4217:EUR
		</t>
        </is>
      </c>
    </row>
    <row r="189">
      <c r="A189" t="inlineStr">
        <is>
          <t>fact_7518</t>
        </is>
      </c>
      <c r="B189" t="inlineStr">
        <is>
          <t>ifrs-full:ProceedsFromIssuingShares</t>
        </is>
      </c>
      <c r="C189" t="inlineStr">
        <is>
          <t>ifrs-full</t>
        </is>
      </c>
      <c r="F189" t="inlineStr">
        <is>
          <t>non</t>
        </is>
      </c>
      <c r="G189" t="inlineStr">
        <is>
          <t>[520000] Statement of cash flows, indirect method</t>
        </is>
      </c>
      <c r="H189" t="inlineStr">
        <is>
          <t>xbrli:monetaryItemType</t>
        </is>
      </c>
      <c r="I189" t="inlineStr">
        <is>
          <t>14643000</t>
        </is>
      </c>
      <c r="J189" t="inlineStr"/>
      <c r="K189" t="inlineStr">
        <is>
          <t>debit</t>
        </is>
      </c>
      <c r="M189" t="n">
        <v>-3</v>
      </c>
      <c r="N189" t="inlineStr">
        <is>
          <t>9695002UQEA4MV16DC24</t>
        </is>
      </c>
      <c r="O189" t="inlineStr">
        <is>
          <t>2021-01-01</t>
        </is>
      </c>
      <c r="P189" t="inlineStr">
        <is>
          <t>2021-12-31</t>
        </is>
      </c>
      <c r="Q189" t="inlineStr">
        <is>
          <t xml:space="preserve">
			iso4217:EUR
		</t>
        </is>
      </c>
    </row>
    <row r="190">
      <c r="A190" t="inlineStr">
        <is>
          <t>fact_7482</t>
        </is>
      </c>
      <c r="B190" t="inlineStr">
        <is>
          <t>aaa:CessionAquisitionNetteDActionsPropres</t>
        </is>
      </c>
      <c r="C190" t="inlineStr">
        <is>
          <t>aaa</t>
        </is>
      </c>
      <c r="D190" t="inlineStr">
        <is>
          <t>ifrs-full:CashFlowsFromUsedInFinancingActivities</t>
        </is>
      </c>
      <c r="E190" t="inlineStr">
        <is>
          <t>ifrs-full:PaymentsToAcquireOrRedeemEntitysShares, ifrs-full:ProceedsFromSaleOrIssueOfTreasuryShares</t>
        </is>
      </c>
      <c r="F190" t="inlineStr">
        <is>
          <t>non</t>
        </is>
      </c>
      <c r="G190" t="inlineStr">
        <is>
          <t>[520000] Statement of cash flows, indirect method</t>
        </is>
      </c>
      <c r="H190" t="inlineStr">
        <is>
          <t>xbrli:monetaryItemType</t>
        </is>
      </c>
      <c r="I190" t="inlineStr">
        <is>
          <t>-75000</t>
        </is>
      </c>
      <c r="J190" t="inlineStr">
        <is>
          <t>-</t>
        </is>
      </c>
      <c r="K190" t="inlineStr">
        <is>
          <t>debit</t>
        </is>
      </c>
      <c r="M190" t="n">
        <v>-3</v>
      </c>
      <c r="N190" t="inlineStr">
        <is>
          <t>9695002UQEA4MV16DC24</t>
        </is>
      </c>
      <c r="O190" t="inlineStr">
        <is>
          <t>2022-01-01</t>
        </is>
      </c>
      <c r="P190" t="inlineStr">
        <is>
          <t>2022-12-31</t>
        </is>
      </c>
      <c r="Q190" t="inlineStr">
        <is>
          <t xml:space="preserve">
			iso4217:EUR
		</t>
        </is>
      </c>
    </row>
    <row r="191">
      <c r="A191" t="inlineStr">
        <is>
          <t>fact_7519</t>
        </is>
      </c>
      <c r="B191" t="inlineStr">
        <is>
          <t>aaa:CessionAquisitionNetteDActionsPropres</t>
        </is>
      </c>
      <c r="C191" t="inlineStr">
        <is>
          <t>aaa</t>
        </is>
      </c>
      <c r="D191" t="inlineStr">
        <is>
          <t>ifrs-full:CashFlowsFromUsedInFinancingActivities</t>
        </is>
      </c>
      <c r="E191" t="inlineStr">
        <is>
          <t>ifrs-full:PaymentsToAcquireOrRedeemEntitysShares, ifrs-full:ProceedsFromSaleOrIssueOfTreasuryShares</t>
        </is>
      </c>
      <c r="F191" t="inlineStr">
        <is>
          <t>non</t>
        </is>
      </c>
      <c r="G191" t="inlineStr">
        <is>
          <t>[520000] Statement of cash flows, indirect method</t>
        </is>
      </c>
      <c r="H191" t="inlineStr">
        <is>
          <t>xbrli:monetaryItemType</t>
        </is>
      </c>
      <c r="I191" t="inlineStr">
        <is>
          <t>-289000</t>
        </is>
      </c>
      <c r="J191" t="inlineStr">
        <is>
          <t>-</t>
        </is>
      </c>
      <c r="K191" t="inlineStr">
        <is>
          <t>debit</t>
        </is>
      </c>
      <c r="M191" t="n">
        <v>-3</v>
      </c>
      <c r="N191" t="inlineStr">
        <is>
          <t>9695002UQEA4MV16DC24</t>
        </is>
      </c>
      <c r="O191" t="inlineStr">
        <is>
          <t>2021-01-01</t>
        </is>
      </c>
      <c r="P191" t="inlineStr">
        <is>
          <t>2021-12-31</t>
        </is>
      </c>
      <c r="Q191" t="inlineStr">
        <is>
          <t xml:space="preserve">
			iso4217:EUR
		</t>
        </is>
      </c>
    </row>
    <row r="192">
      <c r="A192" t="inlineStr">
        <is>
          <t>fact_7483</t>
        </is>
      </c>
      <c r="B192" t="inlineStr">
        <is>
          <t>ifrs-full:ProceedsFromBorrowingsClassifiedAsFinancingActivities</t>
        </is>
      </c>
      <c r="C192" t="inlineStr">
        <is>
          <t>ifrs-full</t>
        </is>
      </c>
      <c r="F192" t="inlineStr">
        <is>
          <t>non</t>
        </is>
      </c>
      <c r="G192" t="inlineStr">
        <is>
          <t>[520000] Statement of cash flows, indirect method</t>
        </is>
      </c>
      <c r="H192" t="inlineStr">
        <is>
          <t>xbrli:monetaryItemType</t>
        </is>
      </c>
      <c r="I192" t="inlineStr">
        <is>
          <t>55068000</t>
        </is>
      </c>
      <c r="J192" t="inlineStr"/>
      <c r="K192" t="inlineStr">
        <is>
          <t>debit</t>
        </is>
      </c>
      <c r="M192" t="n">
        <v>-3</v>
      </c>
      <c r="N192" t="inlineStr">
        <is>
          <t>9695002UQEA4MV16DC24</t>
        </is>
      </c>
      <c r="O192" t="inlineStr">
        <is>
          <t>2022-01-01</t>
        </is>
      </c>
      <c r="P192" t="inlineStr">
        <is>
          <t>2022-12-31</t>
        </is>
      </c>
      <c r="Q192" t="inlineStr">
        <is>
          <t xml:space="preserve">
			iso4217:EUR
		</t>
        </is>
      </c>
    </row>
    <row r="193">
      <c r="A193" t="inlineStr">
        <is>
          <t>fact_7520</t>
        </is>
      </c>
      <c r="B193" t="inlineStr">
        <is>
          <t>ifrs-full:ProceedsFromBorrowingsClassifiedAsFinancingActivities</t>
        </is>
      </c>
      <c r="C193" t="inlineStr">
        <is>
          <t>ifrs-full</t>
        </is>
      </c>
      <c r="F193" t="inlineStr">
        <is>
          <t>non</t>
        </is>
      </c>
      <c r="G193" t="inlineStr">
        <is>
          <t>[520000] Statement of cash flows, indirect method</t>
        </is>
      </c>
      <c r="H193" t="inlineStr">
        <is>
          <t>xbrli:monetaryItemType</t>
        </is>
      </c>
      <c r="I193" t="inlineStr">
        <is>
          <t>54485000</t>
        </is>
      </c>
      <c r="J193" t="inlineStr"/>
      <c r="K193" t="inlineStr">
        <is>
          <t>debit</t>
        </is>
      </c>
      <c r="M193" t="n">
        <v>-3</v>
      </c>
      <c r="N193" t="inlineStr">
        <is>
          <t>9695002UQEA4MV16DC24</t>
        </is>
      </c>
      <c r="O193" t="inlineStr">
        <is>
          <t>2021-01-01</t>
        </is>
      </c>
      <c r="P193" t="inlineStr">
        <is>
          <t>2021-12-31</t>
        </is>
      </c>
      <c r="Q193" t="inlineStr">
        <is>
          <t xml:space="preserve">
			iso4217:EUR
		</t>
        </is>
      </c>
    </row>
    <row r="194">
      <c r="A194" t="inlineStr">
        <is>
          <t>fact_7484</t>
        </is>
      </c>
      <c r="B194" t="inlineStr">
        <is>
          <t>aaa:RemboursementDEmprunts</t>
        </is>
      </c>
      <c r="C194" t="inlineStr">
        <is>
          <t>aaa</t>
        </is>
      </c>
      <c r="D194" t="inlineStr">
        <is>
          <t>ifrs-full:CashFlowsFromUsedInFinancingActivities</t>
        </is>
      </c>
      <c r="E194" t="inlineStr">
        <is>
          <t>ifrs-full:PaymentsOfLeaseLiabilitiesClassifiedAsFinancingActivities, ifrs-full:RepaymentsOfBorrowingsClassifiedAsFinancingActivities</t>
        </is>
      </c>
      <c r="F194" t="inlineStr">
        <is>
          <t>non</t>
        </is>
      </c>
      <c r="G194" t="inlineStr">
        <is>
          <t>[520000] Statement of cash flows, indirect method</t>
        </is>
      </c>
      <c r="H194" t="inlineStr">
        <is>
          <t>xbrli:monetaryItemType</t>
        </is>
      </c>
      <c r="I194" t="inlineStr">
        <is>
          <t>19476000</t>
        </is>
      </c>
      <c r="J194" t="inlineStr"/>
      <c r="K194" t="inlineStr">
        <is>
          <t>credit</t>
        </is>
      </c>
      <c r="M194" t="n">
        <v>-3</v>
      </c>
      <c r="N194" t="inlineStr">
        <is>
          <t>9695002UQEA4MV16DC24</t>
        </is>
      </c>
      <c r="O194" t="inlineStr">
        <is>
          <t>2022-01-01</t>
        </is>
      </c>
      <c r="P194" t="inlineStr">
        <is>
          <t>2022-12-31</t>
        </is>
      </c>
      <c r="Q194" t="inlineStr">
        <is>
          <t xml:space="preserve">
			iso4217:EUR
		</t>
        </is>
      </c>
    </row>
    <row r="195">
      <c r="A195" t="inlineStr">
        <is>
          <t>fact_7521</t>
        </is>
      </c>
      <c r="B195" t="inlineStr">
        <is>
          <t>aaa:RemboursementDEmprunts</t>
        </is>
      </c>
      <c r="C195" t="inlineStr">
        <is>
          <t>aaa</t>
        </is>
      </c>
      <c r="D195" t="inlineStr">
        <is>
          <t>ifrs-full:CashFlowsFromUsedInFinancingActivities</t>
        </is>
      </c>
      <c r="E195" t="inlineStr">
        <is>
          <t>ifrs-full:PaymentsOfLeaseLiabilitiesClassifiedAsFinancingActivities, ifrs-full:RepaymentsOfBorrowingsClassifiedAsFinancingActivities</t>
        </is>
      </c>
      <c r="F195" t="inlineStr">
        <is>
          <t>non</t>
        </is>
      </c>
      <c r="G195" t="inlineStr">
        <is>
          <t>[520000] Statement of cash flows, indirect method</t>
        </is>
      </c>
      <c r="H195" t="inlineStr">
        <is>
          <t>xbrli:monetaryItemType</t>
        </is>
      </c>
      <c r="I195" t="inlineStr">
        <is>
          <t>17131000</t>
        </is>
      </c>
      <c r="J195" t="inlineStr"/>
      <c r="K195" t="inlineStr">
        <is>
          <t>credit</t>
        </is>
      </c>
      <c r="M195" t="n">
        <v>-3</v>
      </c>
      <c r="N195" t="inlineStr">
        <is>
          <t>9695002UQEA4MV16DC24</t>
        </is>
      </c>
      <c r="O195" t="inlineStr">
        <is>
          <t>2021-01-01</t>
        </is>
      </c>
      <c r="P195" t="inlineStr">
        <is>
          <t>2021-12-31</t>
        </is>
      </c>
      <c r="Q195" t="inlineStr">
        <is>
          <t xml:space="preserve">
			iso4217:EUR
		</t>
        </is>
      </c>
    </row>
    <row r="196">
      <c r="A196" t="inlineStr">
        <is>
          <t>fact_7485</t>
        </is>
      </c>
      <c r="B196" t="inlineStr">
        <is>
          <t>ifrs-full:PaymentsOfLeaseLiabilitiesClassifiedAsFinancingActivities</t>
        </is>
      </c>
      <c r="C196" t="inlineStr">
        <is>
          <t>ifrs-full</t>
        </is>
      </c>
      <c r="F196" t="inlineStr">
        <is>
          <t>non</t>
        </is>
      </c>
      <c r="G196" t="inlineStr">
        <is>
          <t>[520000] Statement of cash flows, indirect method</t>
        </is>
      </c>
      <c r="H196" t="inlineStr">
        <is>
          <t>xbrli:monetaryItemType</t>
        </is>
      </c>
      <c r="I196" t="inlineStr">
        <is>
          <t>4484000</t>
        </is>
      </c>
      <c r="J196" t="inlineStr"/>
      <c r="K196" t="inlineStr">
        <is>
          <t>credit</t>
        </is>
      </c>
      <c r="M196" t="n">
        <v>-3</v>
      </c>
      <c r="N196" t="inlineStr">
        <is>
          <t>9695002UQEA4MV16DC24</t>
        </is>
      </c>
      <c r="O196" t="inlineStr">
        <is>
          <t>2022-01-01</t>
        </is>
      </c>
      <c r="P196" t="inlineStr">
        <is>
          <t>2022-12-31</t>
        </is>
      </c>
      <c r="Q196" t="inlineStr">
        <is>
          <t xml:space="preserve">
			iso4217:EUR
		</t>
        </is>
      </c>
    </row>
    <row r="197">
      <c r="A197" t="inlineStr">
        <is>
          <t>fact_7522</t>
        </is>
      </c>
      <c r="B197" t="inlineStr">
        <is>
          <t>ifrs-full:PaymentsOfLeaseLiabilitiesClassifiedAsFinancingActivities</t>
        </is>
      </c>
      <c r="C197" t="inlineStr">
        <is>
          <t>ifrs-full</t>
        </is>
      </c>
      <c r="F197" t="inlineStr">
        <is>
          <t>non</t>
        </is>
      </c>
      <c r="G197" t="inlineStr">
        <is>
          <t>[520000] Statement of cash flows, indirect method</t>
        </is>
      </c>
      <c r="H197" t="inlineStr">
        <is>
          <t>xbrli:monetaryItemType</t>
        </is>
      </c>
      <c r="I197" t="inlineStr">
        <is>
          <t>2064000</t>
        </is>
      </c>
      <c r="J197" t="inlineStr"/>
      <c r="K197" t="inlineStr">
        <is>
          <t>credit</t>
        </is>
      </c>
      <c r="M197" t="n">
        <v>-3</v>
      </c>
      <c r="N197" t="inlineStr">
        <is>
          <t>9695002UQEA4MV16DC24</t>
        </is>
      </c>
      <c r="O197" t="inlineStr">
        <is>
          <t>2021-01-01</t>
        </is>
      </c>
      <c r="P197" t="inlineStr">
        <is>
          <t>2021-12-31</t>
        </is>
      </c>
      <c r="Q197" t="inlineStr">
        <is>
          <t xml:space="preserve">
			iso4217:EUR
		</t>
        </is>
      </c>
    </row>
    <row r="198">
      <c r="A198" t="inlineStr">
        <is>
          <t>fact_7486</t>
        </is>
      </c>
      <c r="B198" t="inlineStr">
        <is>
          <t>ifrs-full:InterestPaidClassifiedAsFinancingActivities</t>
        </is>
      </c>
      <c r="C198" t="inlineStr">
        <is>
          <t>ifrs-full</t>
        </is>
      </c>
      <c r="F198" t="inlineStr">
        <is>
          <t>non</t>
        </is>
      </c>
      <c r="G198" t="inlineStr">
        <is>
          <t>[520000] Statement of cash flows, indirect method</t>
        </is>
      </c>
      <c r="H198" t="inlineStr">
        <is>
          <t>xbrli:monetaryItemType</t>
        </is>
      </c>
      <c r="I198" t="inlineStr">
        <is>
          <t>3917000</t>
        </is>
      </c>
      <c r="J198" t="inlineStr"/>
      <c r="K198" t="inlineStr">
        <is>
          <t>credit</t>
        </is>
      </c>
      <c r="M198" t="n">
        <v>-3</v>
      </c>
      <c r="N198" t="inlineStr">
        <is>
          <t>9695002UQEA4MV16DC24</t>
        </is>
      </c>
      <c r="O198" t="inlineStr">
        <is>
          <t>2022-01-01</t>
        </is>
      </c>
      <c r="P198" t="inlineStr">
        <is>
          <t>2022-12-31</t>
        </is>
      </c>
      <c r="Q198" t="inlineStr">
        <is>
          <t xml:space="preserve">
			iso4217:EUR
		</t>
        </is>
      </c>
    </row>
    <row r="199">
      <c r="A199" t="inlineStr">
        <is>
          <t>fact_7523</t>
        </is>
      </c>
      <c r="B199" t="inlineStr">
        <is>
          <t>ifrs-full:InterestPaidClassifiedAsFinancingActivities</t>
        </is>
      </c>
      <c r="C199" t="inlineStr">
        <is>
          <t>ifrs-full</t>
        </is>
      </c>
      <c r="F199" t="inlineStr">
        <is>
          <t>non</t>
        </is>
      </c>
      <c r="G199" t="inlineStr">
        <is>
          <t>[520000] Statement of cash flows, indirect method</t>
        </is>
      </c>
      <c r="H199" t="inlineStr">
        <is>
          <t>xbrli:monetaryItemType</t>
        </is>
      </c>
      <c r="I199" t="inlineStr">
        <is>
          <t>1180000</t>
        </is>
      </c>
      <c r="J199" t="inlineStr"/>
      <c r="K199" t="inlineStr">
        <is>
          <t>credit</t>
        </is>
      </c>
      <c r="M199" t="n">
        <v>-3</v>
      </c>
      <c r="N199" t="inlineStr">
        <is>
          <t>9695002UQEA4MV16DC24</t>
        </is>
      </c>
      <c r="O199" t="inlineStr">
        <is>
          <t>2021-01-01</t>
        </is>
      </c>
      <c r="P199" t="inlineStr">
        <is>
          <t>2021-12-31</t>
        </is>
      </c>
      <c r="Q199" t="inlineStr">
        <is>
          <t xml:space="preserve">
			iso4217:EUR
		</t>
        </is>
      </c>
    </row>
    <row r="200">
      <c r="A200" t="inlineStr">
        <is>
          <t>fact_7487</t>
        </is>
      </c>
      <c r="B200" t="inlineStr">
        <is>
          <t>ifrs-full:DividendsPaidToEquityHoldersOfParentClassifiedAsFinancingActivities</t>
        </is>
      </c>
      <c r="C200" t="inlineStr">
        <is>
          <t>ifrs-full</t>
        </is>
      </c>
      <c r="F200" t="inlineStr">
        <is>
          <t>non</t>
        </is>
      </c>
      <c r="G200" t="inlineStr">
        <is>
          <t>[520000] Statement of cash flows, indirect method</t>
        </is>
      </c>
      <c r="H200" t="inlineStr">
        <is>
          <t>xbrli:monetaryItemType</t>
        </is>
      </c>
      <c r="I200" t="inlineStr">
        <is>
          <t>2153000</t>
        </is>
      </c>
      <c r="J200" t="inlineStr"/>
      <c r="K200" t="inlineStr">
        <is>
          <t>credit</t>
        </is>
      </c>
      <c r="M200" t="n">
        <v>-3</v>
      </c>
      <c r="N200" t="inlineStr">
        <is>
          <t>9695002UQEA4MV16DC24</t>
        </is>
      </c>
      <c r="O200" t="inlineStr">
        <is>
          <t>2022-01-01</t>
        </is>
      </c>
      <c r="P200" t="inlineStr">
        <is>
          <t>2022-12-31</t>
        </is>
      </c>
      <c r="Q200" t="inlineStr">
        <is>
          <t xml:space="preserve">
			iso4217:EUR
		</t>
        </is>
      </c>
    </row>
    <row r="201">
      <c r="A201" t="inlineStr">
        <is>
          <t>fact_7524</t>
        </is>
      </c>
      <c r="B201" t="inlineStr">
        <is>
          <t>ifrs-full:DividendsPaidToEquityHoldersOfParentClassifiedAsFinancingActivities</t>
        </is>
      </c>
      <c r="C201" t="inlineStr">
        <is>
          <t>ifrs-full</t>
        </is>
      </c>
      <c r="F201" t="inlineStr">
        <is>
          <t>non</t>
        </is>
      </c>
      <c r="G201" t="inlineStr">
        <is>
          <t>[520000] Statement of cash flows, indirect method</t>
        </is>
      </c>
      <c r="H201" t="inlineStr">
        <is>
          <t>xbrli:monetaryItemType</t>
        </is>
      </c>
      <c r="I201" t="inlineStr">
        <is>
          <t>-0</t>
        </is>
      </c>
      <c r="J201" t="inlineStr">
        <is>
          <t>-</t>
        </is>
      </c>
      <c r="K201" t="inlineStr">
        <is>
          <t>credit</t>
        </is>
      </c>
      <c r="M201" t="n">
        <v>-3</v>
      </c>
      <c r="N201" t="inlineStr">
        <is>
          <t>9695002UQEA4MV16DC24</t>
        </is>
      </c>
      <c r="O201" t="inlineStr">
        <is>
          <t>2021-01-01</t>
        </is>
      </c>
      <c r="P201" t="inlineStr">
        <is>
          <t>2021-12-31</t>
        </is>
      </c>
      <c r="Q201" t="inlineStr">
        <is>
          <t xml:space="preserve">
			iso4217:EUR
		</t>
        </is>
      </c>
    </row>
    <row r="202">
      <c r="A202" t="inlineStr">
        <is>
          <t>fact_7488</t>
        </is>
      </c>
      <c r="B202" t="inlineStr">
        <is>
          <t>ifrs-full:DividendsPaidToNoncontrollingInterestsClassifiedAsFinancingActivities</t>
        </is>
      </c>
      <c r="C202" t="inlineStr">
        <is>
          <t>ifrs-full</t>
        </is>
      </c>
      <c r="F202" t="inlineStr">
        <is>
          <t>non</t>
        </is>
      </c>
      <c r="G202" t="inlineStr">
        <is>
          <t>[520000] Statement of cash flows, indirect method</t>
        </is>
      </c>
      <c r="H202" t="inlineStr">
        <is>
          <t>xbrli:monetaryItemType</t>
        </is>
      </c>
      <c r="I202" t="inlineStr">
        <is>
          <t>566000</t>
        </is>
      </c>
      <c r="J202" t="inlineStr"/>
      <c r="K202" t="inlineStr">
        <is>
          <t>credit</t>
        </is>
      </c>
      <c r="M202" t="n">
        <v>-3</v>
      </c>
      <c r="N202" t="inlineStr">
        <is>
          <t>9695002UQEA4MV16DC24</t>
        </is>
      </c>
      <c r="O202" t="inlineStr">
        <is>
          <t>2022-01-01</t>
        </is>
      </c>
      <c r="P202" t="inlineStr">
        <is>
          <t>2022-12-31</t>
        </is>
      </c>
      <c r="Q202" t="inlineStr">
        <is>
          <t xml:space="preserve">
			iso4217:EUR
		</t>
        </is>
      </c>
    </row>
    <row r="203">
      <c r="A203" t="inlineStr">
        <is>
          <t>fact_7525</t>
        </is>
      </c>
      <c r="B203" t="inlineStr">
        <is>
          <t>ifrs-full:DividendsPaidToNoncontrollingInterestsClassifiedAsFinancingActivities</t>
        </is>
      </c>
      <c r="C203" t="inlineStr">
        <is>
          <t>ifrs-full</t>
        </is>
      </c>
      <c r="F203" t="inlineStr">
        <is>
          <t>non</t>
        </is>
      </c>
      <c r="G203" t="inlineStr">
        <is>
          <t>[520000] Statement of cash flows, indirect method</t>
        </is>
      </c>
      <c r="H203" t="inlineStr">
        <is>
          <t>xbrli:monetaryItemType</t>
        </is>
      </c>
      <c r="I203" t="inlineStr">
        <is>
          <t>215000</t>
        </is>
      </c>
      <c r="J203" t="inlineStr"/>
      <c r="K203" t="inlineStr">
        <is>
          <t>credit</t>
        </is>
      </c>
      <c r="M203" t="n">
        <v>-3</v>
      </c>
      <c r="N203" t="inlineStr">
        <is>
          <t>9695002UQEA4MV16DC24</t>
        </is>
      </c>
      <c r="O203" t="inlineStr">
        <is>
          <t>2021-01-01</t>
        </is>
      </c>
      <c r="P203" t="inlineStr">
        <is>
          <t>2021-12-31</t>
        </is>
      </c>
      <c r="Q203" t="inlineStr">
        <is>
          <t xml:space="preserve">
			iso4217:EUR
		</t>
        </is>
      </c>
    </row>
    <row r="204">
      <c r="A204" t="inlineStr">
        <is>
          <t>fact_7489</t>
        </is>
      </c>
      <c r="B204" t="inlineStr">
        <is>
          <t>ifrs-full:OtherInflowsOutflowsOfCashClassifiedAsFinancingActivities</t>
        </is>
      </c>
      <c r="C204" t="inlineStr">
        <is>
          <t>ifrs-full</t>
        </is>
      </c>
      <c r="F204" t="inlineStr">
        <is>
          <t>non</t>
        </is>
      </c>
      <c r="G204" t="inlineStr">
        <is>
          <t>[520000] Statement of cash flows, indirect method</t>
        </is>
      </c>
      <c r="H204" t="inlineStr">
        <is>
          <t>xbrli:monetaryItemType</t>
        </is>
      </c>
      <c r="I204" t="inlineStr">
        <is>
          <t>0</t>
        </is>
      </c>
      <c r="J204" t="inlineStr"/>
      <c r="K204" t="inlineStr">
        <is>
          <t>debit</t>
        </is>
      </c>
      <c r="M204" t="n">
        <v>-3</v>
      </c>
      <c r="N204" t="inlineStr">
        <is>
          <t>9695002UQEA4MV16DC24</t>
        </is>
      </c>
      <c r="O204" t="inlineStr">
        <is>
          <t>2022-01-01</t>
        </is>
      </c>
      <c r="P204" t="inlineStr">
        <is>
          <t>2022-12-31</t>
        </is>
      </c>
      <c r="Q204" t="inlineStr">
        <is>
          <t xml:space="preserve">
			iso4217:EUR
		</t>
        </is>
      </c>
    </row>
    <row r="205">
      <c r="A205" t="inlineStr">
        <is>
          <t>fact_7526</t>
        </is>
      </c>
      <c r="B205" t="inlineStr">
        <is>
          <t>ifrs-full:OtherInflowsOutflowsOfCashClassifiedAsFinancingActivities</t>
        </is>
      </c>
      <c r="C205" t="inlineStr">
        <is>
          <t>ifrs-full</t>
        </is>
      </c>
      <c r="F205" t="inlineStr">
        <is>
          <t>non</t>
        </is>
      </c>
      <c r="G205" t="inlineStr">
        <is>
          <t>[520000] Statement of cash flows, indirect method</t>
        </is>
      </c>
      <c r="H205" t="inlineStr">
        <is>
          <t>xbrli:monetaryItemType</t>
        </is>
      </c>
      <c r="I205" t="inlineStr">
        <is>
          <t>-2740000</t>
        </is>
      </c>
      <c r="J205" t="inlineStr">
        <is>
          <t>-</t>
        </is>
      </c>
      <c r="K205" t="inlineStr">
        <is>
          <t>debit</t>
        </is>
      </c>
      <c r="M205" t="n">
        <v>-3</v>
      </c>
      <c r="N205" t="inlineStr">
        <is>
          <t>9695002UQEA4MV16DC24</t>
        </is>
      </c>
      <c r="O205" t="inlineStr">
        <is>
          <t>2021-01-01</t>
        </is>
      </c>
      <c r="P205" t="inlineStr">
        <is>
          <t>2021-12-31</t>
        </is>
      </c>
      <c r="Q205" t="inlineStr">
        <is>
          <t xml:space="preserve">
			iso4217:EUR
		</t>
        </is>
      </c>
    </row>
    <row r="206">
      <c r="A206" t="inlineStr">
        <is>
          <t>fact_7490</t>
        </is>
      </c>
      <c r="B206" t="inlineStr">
        <is>
          <t>ifrs-full:CashFlowsFromUsedInFinancingActivities</t>
        </is>
      </c>
      <c r="C206" t="inlineStr">
        <is>
          <t>ifrs-full</t>
        </is>
      </c>
      <c r="F206" t="inlineStr">
        <is>
          <t>oui</t>
        </is>
      </c>
      <c r="G206" t="inlineStr">
        <is>
          <t>[520000] Statement of cash flows, indirect method</t>
        </is>
      </c>
      <c r="H206" t="inlineStr">
        <is>
          <t>xbrli:monetaryItemType</t>
        </is>
      </c>
      <c r="I206" t="inlineStr">
        <is>
          <t>38592000</t>
        </is>
      </c>
      <c r="J206" t="inlineStr"/>
      <c r="K206" t="inlineStr">
        <is>
          <t>debit</t>
        </is>
      </c>
      <c r="M206" t="n">
        <v>-3</v>
      </c>
      <c r="N206" t="inlineStr">
        <is>
          <t>9695002UQEA4MV16DC24</t>
        </is>
      </c>
      <c r="O206" t="inlineStr">
        <is>
          <t>2022-01-01</t>
        </is>
      </c>
      <c r="P206" t="inlineStr">
        <is>
          <t>2022-12-31</t>
        </is>
      </c>
      <c r="Q206" t="inlineStr">
        <is>
          <t xml:space="preserve">
			iso4217:EUR
		</t>
        </is>
      </c>
    </row>
    <row r="207">
      <c r="A207" t="inlineStr">
        <is>
          <t>fact_7527</t>
        </is>
      </c>
      <c r="B207" t="inlineStr">
        <is>
          <t>ifrs-full:CashFlowsFromUsedInFinancingActivities</t>
        </is>
      </c>
      <c r="C207" t="inlineStr">
        <is>
          <t>ifrs-full</t>
        </is>
      </c>
      <c r="F207" t="inlineStr">
        <is>
          <t>oui</t>
        </is>
      </c>
      <c r="G207" t="inlineStr">
        <is>
          <t>[520000] Statement of cash flows, indirect method</t>
        </is>
      </c>
      <c r="H207" t="inlineStr">
        <is>
          <t>xbrli:monetaryItemType</t>
        </is>
      </c>
      <c r="I207" t="inlineStr">
        <is>
          <t>47574000</t>
        </is>
      </c>
      <c r="J207" t="inlineStr"/>
      <c r="K207" t="inlineStr">
        <is>
          <t>debit</t>
        </is>
      </c>
      <c r="M207" t="n">
        <v>-3</v>
      </c>
      <c r="N207" t="inlineStr">
        <is>
          <t>9695002UQEA4MV16DC24</t>
        </is>
      </c>
      <c r="O207" t="inlineStr">
        <is>
          <t>2021-01-01</t>
        </is>
      </c>
      <c r="P207" t="inlineStr">
        <is>
          <t>2021-12-31</t>
        </is>
      </c>
      <c r="Q207" t="inlineStr">
        <is>
          <t xml:space="preserve">
			iso4217:EUR
		</t>
        </is>
      </c>
    </row>
    <row r="208">
      <c r="A208" t="inlineStr">
        <is>
          <t>fact_7491</t>
        </is>
      </c>
      <c r="B208" t="inlineStr">
        <is>
          <t>ifrs-full:EffectOfExchangeRateChangesOnCashAndCashEquivalents</t>
        </is>
      </c>
      <c r="C208" t="inlineStr">
        <is>
          <t>ifrs-full</t>
        </is>
      </c>
      <c r="F208" t="inlineStr">
        <is>
          <t>non</t>
        </is>
      </c>
      <c r="G208" t="inlineStr">
        <is>
          <t>[520000] Statement of cash flows, indirect method</t>
        </is>
      </c>
      <c r="H208" t="inlineStr">
        <is>
          <t>xbrli:monetaryItemType</t>
        </is>
      </c>
      <c r="I208" t="inlineStr">
        <is>
          <t>367000</t>
        </is>
      </c>
      <c r="J208" t="inlineStr"/>
      <c r="K208" t="inlineStr">
        <is>
          <t>debit</t>
        </is>
      </c>
      <c r="M208" t="n">
        <v>-3</v>
      </c>
      <c r="N208" t="inlineStr">
        <is>
          <t>9695002UQEA4MV16DC24</t>
        </is>
      </c>
      <c r="O208" t="inlineStr">
        <is>
          <t>2022-01-01</t>
        </is>
      </c>
      <c r="P208" t="inlineStr">
        <is>
          <t>2022-12-31</t>
        </is>
      </c>
      <c r="Q208" t="inlineStr">
        <is>
          <t xml:space="preserve">
			iso4217:EUR
		</t>
        </is>
      </c>
    </row>
    <row r="209">
      <c r="A209" t="inlineStr">
        <is>
          <t>fact_7528</t>
        </is>
      </c>
      <c r="B209" t="inlineStr">
        <is>
          <t>ifrs-full:EffectOfExchangeRateChangesOnCashAndCashEquivalents</t>
        </is>
      </c>
      <c r="C209" t="inlineStr">
        <is>
          <t>ifrs-full</t>
        </is>
      </c>
      <c r="F209" t="inlineStr">
        <is>
          <t>non</t>
        </is>
      </c>
      <c r="G209" t="inlineStr">
        <is>
          <t>[520000] Statement of cash flows, indirect method</t>
        </is>
      </c>
      <c r="H209" t="inlineStr">
        <is>
          <t>xbrli:monetaryItemType</t>
        </is>
      </c>
      <c r="I209" t="inlineStr">
        <is>
          <t>293000</t>
        </is>
      </c>
      <c r="J209" t="inlineStr"/>
      <c r="K209" t="inlineStr">
        <is>
          <t>debit</t>
        </is>
      </c>
      <c r="M209" t="n">
        <v>-3</v>
      </c>
      <c r="N209" t="inlineStr">
        <is>
          <t>9695002UQEA4MV16DC24</t>
        </is>
      </c>
      <c r="O209" t="inlineStr">
        <is>
          <t>2021-01-01</t>
        </is>
      </c>
      <c r="P209" t="inlineStr">
        <is>
          <t>2021-12-31</t>
        </is>
      </c>
      <c r="Q209" t="inlineStr">
        <is>
          <t xml:space="preserve">
			iso4217:EUR
		</t>
        </is>
      </c>
    </row>
    <row r="210">
      <c r="A210" t="inlineStr">
        <is>
          <t>fact_7492</t>
        </is>
      </c>
      <c r="B210" t="inlineStr">
        <is>
          <t>ifrs-full:IncreaseDecreaseInCashAndCashEquivalents</t>
        </is>
      </c>
      <c r="C210" t="inlineStr">
        <is>
          <t>ifrs-full</t>
        </is>
      </c>
      <c r="F210" t="inlineStr">
        <is>
          <t>oui</t>
        </is>
      </c>
      <c r="G210" t="inlineStr">
        <is>
          <t>[520000] Statement of cash flows, indirect method</t>
        </is>
      </c>
      <c r="H210" t="inlineStr">
        <is>
          <t>xbrli:monetaryItemType</t>
        </is>
      </c>
      <c r="I210" t="inlineStr">
        <is>
          <t>-1610000</t>
        </is>
      </c>
      <c r="J210" t="inlineStr">
        <is>
          <t>-</t>
        </is>
      </c>
      <c r="K210" t="inlineStr">
        <is>
          <t>debit</t>
        </is>
      </c>
      <c r="M210" t="n">
        <v>-3</v>
      </c>
      <c r="N210" t="inlineStr">
        <is>
          <t>9695002UQEA4MV16DC24</t>
        </is>
      </c>
      <c r="O210" t="inlineStr">
        <is>
          <t>2022-01-01</t>
        </is>
      </c>
      <c r="P210" t="inlineStr">
        <is>
          <t>2022-12-31</t>
        </is>
      </c>
      <c r="Q210" t="inlineStr">
        <is>
          <t xml:space="preserve">
			iso4217:EUR
		</t>
        </is>
      </c>
    </row>
    <row r="211">
      <c r="A211" t="inlineStr">
        <is>
          <t>fact_7529</t>
        </is>
      </c>
      <c r="B211" t="inlineStr">
        <is>
          <t>ifrs-full:IncreaseDecreaseInCashAndCashEquivalents</t>
        </is>
      </c>
      <c r="C211" t="inlineStr">
        <is>
          <t>ifrs-full</t>
        </is>
      </c>
      <c r="F211" t="inlineStr">
        <is>
          <t>oui</t>
        </is>
      </c>
      <c r="G211" t="inlineStr">
        <is>
          <t>[520000] Statement of cash flows, indirect method</t>
        </is>
      </c>
      <c r="H211" t="inlineStr">
        <is>
          <t>xbrli:monetaryItemType</t>
        </is>
      </c>
      <c r="I211" t="inlineStr">
        <is>
          <t>5244000</t>
        </is>
      </c>
      <c r="J211" t="inlineStr"/>
      <c r="K211" t="inlineStr">
        <is>
          <t>debit</t>
        </is>
      </c>
      <c r="M211" t="n">
        <v>-3</v>
      </c>
      <c r="N211" t="inlineStr">
        <is>
          <t>9695002UQEA4MV16DC24</t>
        </is>
      </c>
      <c r="O211" t="inlineStr">
        <is>
          <t>2021-01-01</t>
        </is>
      </c>
      <c r="P211" t="inlineStr">
        <is>
          <t>2021-12-31</t>
        </is>
      </c>
      <c r="Q211" t="inlineStr">
        <is>
          <t xml:space="preserve">
			iso4217:EUR
		</t>
        </is>
      </c>
    </row>
    <row r="212">
      <c r="A212" t="inlineStr">
        <is>
          <t>fact_7493</t>
        </is>
      </c>
      <c r="B212" t="inlineStr">
        <is>
          <t>ifrs-full:CashAndCashEquivalentsIfDifferentFromStatementOfFinancialPosition</t>
        </is>
      </c>
      <c r="C212" t="inlineStr">
        <is>
          <t>ifrs-full</t>
        </is>
      </c>
      <c r="F212" t="inlineStr">
        <is>
          <t>non</t>
        </is>
      </c>
      <c r="G212" t="inlineStr">
        <is>
          <t>[520000] Statement of cash flows, indirect method</t>
        </is>
      </c>
      <c r="H212" t="inlineStr">
        <is>
          <t>xbrli:monetaryItemType</t>
        </is>
      </c>
      <c r="I212" t="inlineStr">
        <is>
          <t>22207000</t>
        </is>
      </c>
      <c r="J212" t="inlineStr"/>
      <c r="K212" t="inlineStr">
        <is>
          <t>debit</t>
        </is>
      </c>
      <c r="M212" t="n">
        <v>-3</v>
      </c>
      <c r="N212" t="inlineStr">
        <is>
          <t>9695002UQEA4MV16DC24</t>
        </is>
      </c>
      <c r="O212" t="inlineStr">
        <is>
          <t>2021-12-31</t>
        </is>
      </c>
      <c r="P212" t="inlineStr">
        <is>
          <t>2021-12-31</t>
        </is>
      </c>
      <c r="Q212" t="inlineStr">
        <is>
          <t xml:space="preserve">
			iso4217:EUR
		</t>
        </is>
      </c>
    </row>
    <row r="213">
      <c r="A213" t="inlineStr">
        <is>
          <t>fact_7530</t>
        </is>
      </c>
      <c r="B213" t="inlineStr">
        <is>
          <t>ifrs-full:CashAndCashEquivalentsIfDifferentFromStatementOfFinancialPosition</t>
        </is>
      </c>
      <c r="C213" t="inlineStr">
        <is>
          <t>ifrs-full</t>
        </is>
      </c>
      <c r="F213" t="inlineStr">
        <is>
          <t>non</t>
        </is>
      </c>
      <c r="G213" t="inlineStr">
        <is>
          <t>[520000] Statement of cash flows, indirect method</t>
        </is>
      </c>
      <c r="H213" t="inlineStr">
        <is>
          <t>xbrli:monetaryItemType</t>
        </is>
      </c>
      <c r="I213" t="inlineStr">
        <is>
          <t>16963000</t>
        </is>
      </c>
      <c r="J213" t="inlineStr"/>
      <c r="K213" t="inlineStr">
        <is>
          <t>debit</t>
        </is>
      </c>
      <c r="M213" t="n">
        <v>-3</v>
      </c>
      <c r="N213" t="inlineStr">
        <is>
          <t>9695002UQEA4MV16DC24</t>
        </is>
      </c>
      <c r="O213" t="inlineStr">
        <is>
          <t>2020-12-31</t>
        </is>
      </c>
      <c r="P213" t="inlineStr">
        <is>
          <t>2020-12-31</t>
        </is>
      </c>
      <c r="Q213" t="inlineStr">
        <is>
          <t xml:space="preserve">
			iso4217:EUR
		</t>
        </is>
      </c>
    </row>
    <row r="214">
      <c r="A214" t="inlineStr">
        <is>
          <t>fact_7494</t>
        </is>
      </c>
      <c r="B214" t="inlineStr">
        <is>
          <t>ifrs-full:CashAndCashEquivalentsIfDifferentFromStatementOfFinancialPosition</t>
        </is>
      </c>
      <c r="C214" t="inlineStr">
        <is>
          <t>ifrs-full</t>
        </is>
      </c>
      <c r="F214" t="inlineStr">
        <is>
          <t>non</t>
        </is>
      </c>
      <c r="G214" t="inlineStr">
        <is>
          <t>[520000] Statement of cash flows, indirect method</t>
        </is>
      </c>
      <c r="H214" t="inlineStr">
        <is>
          <t>xbrli:monetaryItemType</t>
        </is>
      </c>
      <c r="I214" t="inlineStr">
        <is>
          <t>20597000</t>
        </is>
      </c>
      <c r="J214" t="inlineStr"/>
      <c r="K214" t="inlineStr">
        <is>
          <t>debit</t>
        </is>
      </c>
      <c r="M214" t="n">
        <v>-3</v>
      </c>
      <c r="N214" t="inlineStr">
        <is>
          <t>9695002UQEA4MV16DC24</t>
        </is>
      </c>
      <c r="O214" t="inlineStr">
        <is>
          <t>2022-12-31</t>
        </is>
      </c>
      <c r="P214" t="inlineStr">
        <is>
          <t>2022-12-31</t>
        </is>
      </c>
      <c r="Q214" t="inlineStr">
        <is>
          <t xml:space="preserve">
			iso4217:EUR
		</t>
        </is>
      </c>
    </row>
    <row r="215">
      <c r="A215" t="inlineStr">
        <is>
          <t>fact_7676</t>
        </is>
      </c>
      <c r="B215" t="inlineStr">
        <is>
          <t>ifrs-full:IncreaseDecreaseThroughTransfersAndOtherChangesEquity</t>
        </is>
      </c>
      <c r="C215" t="inlineStr">
        <is>
          <t>ifrs-full</t>
        </is>
      </c>
      <c r="F215" t="inlineStr">
        <is>
          <t>non</t>
        </is>
      </c>
      <c r="G215" t="inlineStr">
        <is>
          <t>[610000] Statement of changes in equity</t>
        </is>
      </c>
      <c r="H215" t="inlineStr">
        <is>
          <t>xbrli:monetaryItemType</t>
        </is>
      </c>
      <c r="I215" t="inlineStr">
        <is>
          <t>-5197000</t>
        </is>
      </c>
      <c r="J215" t="inlineStr">
        <is>
          <t>-</t>
        </is>
      </c>
      <c r="K215" t="inlineStr">
        <is>
          <t>credit</t>
        </is>
      </c>
      <c r="M215" t="n">
        <v>-3</v>
      </c>
      <c r="N215" t="inlineStr">
        <is>
          <t>9695002UQEA4MV16DC24</t>
        </is>
      </c>
      <c r="O215" t="inlineStr">
        <is>
          <t>2022-01-01</t>
        </is>
      </c>
      <c r="P215" t="inlineStr">
        <is>
          <t>2022-12-31</t>
        </is>
      </c>
      <c r="Q215" t="inlineStr">
        <is>
          <t xml:space="preserve">
			iso4217:EUR
		</t>
        </is>
      </c>
      <c r="R215" t="inlineStr">
        <is>
          <t>aaa:AutresReservesMember</t>
        </is>
      </c>
    </row>
    <row r="216">
      <c r="A216" t="inlineStr">
        <is>
          <t>fact_7224</t>
        </is>
      </c>
      <c r="B216" t="inlineStr">
        <is>
          <t>ifrs-full:Equity</t>
        </is>
      </c>
      <c r="C216" t="inlineStr">
        <is>
          <t>ifrs-full</t>
        </is>
      </c>
      <c r="F216" t="inlineStr">
        <is>
          <t>oui</t>
        </is>
      </c>
      <c r="G216" t="inlineStr">
        <is>
          <t>[610000] Statement of changes in equity</t>
        </is>
      </c>
      <c r="H216" t="inlineStr">
        <is>
          <t>xbrli:monetaryItemType</t>
        </is>
      </c>
      <c r="I216" t="inlineStr">
        <is>
          <t>1099000</t>
        </is>
      </c>
      <c r="J216" t="inlineStr"/>
      <c r="K216" t="inlineStr">
        <is>
          <t>credit</t>
        </is>
      </c>
      <c r="M216" t="n">
        <v>-3</v>
      </c>
      <c r="N216" t="inlineStr">
        <is>
          <t>9695002UQEA4MV16DC24</t>
        </is>
      </c>
      <c r="O216" t="inlineStr">
        <is>
          <t>2020-12-31</t>
        </is>
      </c>
      <c r="P216" t="inlineStr">
        <is>
          <t>2020-12-31</t>
        </is>
      </c>
      <c r="Q216" t="inlineStr">
        <is>
          <t xml:space="preserve">
			iso4217:EUR
		</t>
        </is>
      </c>
      <c r="R216" t="inlineStr">
        <is>
          <t>ifrs-full:IssuedCapitalMember</t>
        </is>
      </c>
    </row>
    <row r="217">
      <c r="A217" t="inlineStr">
        <is>
          <t>fact_7250</t>
        </is>
      </c>
      <c r="B217" t="inlineStr">
        <is>
          <t>ifrs-full:Equity</t>
        </is>
      </c>
      <c r="C217" t="inlineStr">
        <is>
          <t>ifrs-full</t>
        </is>
      </c>
      <c r="F217" t="inlineStr">
        <is>
          <t>oui</t>
        </is>
      </c>
      <c r="G217" t="inlineStr">
        <is>
          <t>[610000] Statement of changes in equity</t>
        </is>
      </c>
      <c r="H217" t="inlineStr">
        <is>
          <t>xbrli:monetaryItemType</t>
        </is>
      </c>
      <c r="I217" t="inlineStr">
        <is>
          <t>148000</t>
        </is>
      </c>
      <c r="J217" t="inlineStr"/>
      <c r="K217" t="inlineStr">
        <is>
          <t>credit</t>
        </is>
      </c>
      <c r="M217" t="n">
        <v>-3</v>
      </c>
      <c r="N217" t="inlineStr">
        <is>
          <t>9695002UQEA4MV16DC24</t>
        </is>
      </c>
      <c r="O217" t="inlineStr">
        <is>
          <t>2020-12-31</t>
        </is>
      </c>
      <c r="P217" t="inlineStr">
        <is>
          <t>2020-12-31</t>
        </is>
      </c>
      <c r="Q217" t="inlineStr">
        <is>
          <t xml:space="preserve">
			iso4217:EUR
		</t>
        </is>
      </c>
      <c r="R217" t="inlineStr">
        <is>
          <t>ifrs-full:StatutoryReserveMember</t>
        </is>
      </c>
    </row>
    <row r="218">
      <c r="A218" t="inlineStr">
        <is>
          <t>fact_7276</t>
        </is>
      </c>
      <c r="B218" t="inlineStr">
        <is>
          <t>ifrs-full:Equity</t>
        </is>
      </c>
      <c r="C218" t="inlineStr">
        <is>
          <t>ifrs-full</t>
        </is>
      </c>
      <c r="F218" t="inlineStr">
        <is>
          <t>oui</t>
        </is>
      </c>
      <c r="G218" t="inlineStr">
        <is>
          <t>[610000] Statement of changes in equity</t>
        </is>
      </c>
      <c r="H218" t="inlineStr">
        <is>
          <t>xbrli:monetaryItemType</t>
        </is>
      </c>
      <c r="I218" t="inlineStr">
        <is>
          <t>-231000</t>
        </is>
      </c>
      <c r="J218" t="inlineStr">
        <is>
          <t>-</t>
        </is>
      </c>
      <c r="K218" t="inlineStr">
        <is>
          <t>credit</t>
        </is>
      </c>
      <c r="M218" t="n">
        <v>-3</v>
      </c>
      <c r="N218" t="inlineStr">
        <is>
          <t>9695002UQEA4MV16DC24</t>
        </is>
      </c>
      <c r="O218" t="inlineStr">
        <is>
          <t>2020-12-31</t>
        </is>
      </c>
      <c r="P218" t="inlineStr">
        <is>
          <t>2020-12-31</t>
        </is>
      </c>
      <c r="Q218" t="inlineStr">
        <is>
          <t xml:space="preserve">
			iso4217:EUR
		</t>
        </is>
      </c>
      <c r="R218" t="inlineStr">
        <is>
          <t>ifrs-full:ReserveOfExchangeDifferencesOnTranslationMember</t>
        </is>
      </c>
    </row>
    <row r="219">
      <c r="A219" t="inlineStr">
        <is>
          <t>fact_7302</t>
        </is>
      </c>
      <c r="B219" t="inlineStr">
        <is>
          <t>ifrs-full:Equity</t>
        </is>
      </c>
      <c r="C219" t="inlineStr">
        <is>
          <t>ifrs-full</t>
        </is>
      </c>
      <c r="F219" t="inlineStr">
        <is>
          <t>oui</t>
        </is>
      </c>
      <c r="G219" t="inlineStr">
        <is>
          <t>[610000] Statement of changes in equity</t>
        </is>
      </c>
      <c r="H219" t="inlineStr">
        <is>
          <t>xbrli:monetaryItemType</t>
        </is>
      </c>
      <c r="I219" t="inlineStr">
        <is>
          <t>-279000</t>
        </is>
      </c>
      <c r="J219" t="inlineStr">
        <is>
          <t>-</t>
        </is>
      </c>
      <c r="K219" t="inlineStr">
        <is>
          <t>credit</t>
        </is>
      </c>
      <c r="M219" t="n">
        <v>-3</v>
      </c>
      <c r="N219" t="inlineStr">
        <is>
          <t>9695002UQEA4MV16DC24</t>
        </is>
      </c>
      <c r="O219" t="inlineStr">
        <is>
          <t>2020-12-31</t>
        </is>
      </c>
      <c r="P219" t="inlineStr">
        <is>
          <t>2020-12-31</t>
        </is>
      </c>
      <c r="Q219" t="inlineStr">
        <is>
          <t xml:space="preserve">
			iso4217:EUR
		</t>
        </is>
      </c>
      <c r="R219" t="inlineStr">
        <is>
          <t>aaa:ReserveOciMember</t>
        </is>
      </c>
    </row>
    <row r="220">
      <c r="A220" t="inlineStr">
        <is>
          <t>fact_7328</t>
        </is>
      </c>
      <c r="B220" t="inlineStr">
        <is>
          <t>ifrs-full:Equity</t>
        </is>
      </c>
      <c r="C220" t="inlineStr">
        <is>
          <t>ifrs-full</t>
        </is>
      </c>
      <c r="F220" t="inlineStr">
        <is>
          <t>oui</t>
        </is>
      </c>
      <c r="G220" t="inlineStr">
        <is>
          <t>[610000] Statement of changes in equity</t>
        </is>
      </c>
      <c r="H220" t="inlineStr">
        <is>
          <t>xbrli:monetaryItemType</t>
        </is>
      </c>
      <c r="I220" t="inlineStr">
        <is>
          <t>13725000</t>
        </is>
      </c>
      <c r="J220" t="inlineStr"/>
      <c r="K220" t="inlineStr">
        <is>
          <t>credit</t>
        </is>
      </c>
      <c r="M220" t="n">
        <v>-3</v>
      </c>
      <c r="N220" t="inlineStr">
        <is>
          <t>9695002UQEA4MV16DC24</t>
        </is>
      </c>
      <c r="O220" t="inlineStr">
        <is>
          <t>2020-12-31</t>
        </is>
      </c>
      <c r="P220" t="inlineStr">
        <is>
          <t>2020-12-31</t>
        </is>
      </c>
      <c r="Q220" t="inlineStr">
        <is>
          <t xml:space="preserve">
			iso4217:EUR
		</t>
        </is>
      </c>
      <c r="R220" t="inlineStr">
        <is>
          <t>aaa:AutresReservesMember</t>
        </is>
      </c>
    </row>
    <row r="221">
      <c r="A221" t="inlineStr">
        <is>
          <t>fact_7354</t>
        </is>
      </c>
      <c r="B221" t="inlineStr">
        <is>
          <t>ifrs-full:Equity</t>
        </is>
      </c>
      <c r="C221" t="inlineStr">
        <is>
          <t>ifrs-full</t>
        </is>
      </c>
      <c r="F221" t="inlineStr">
        <is>
          <t>oui</t>
        </is>
      </c>
      <c r="G221" t="inlineStr">
        <is>
          <t>[610000] Statement of changes in equity</t>
        </is>
      </c>
      <c r="H221" t="inlineStr">
        <is>
          <t>xbrli:monetaryItemType</t>
        </is>
      </c>
      <c r="I221" t="inlineStr">
        <is>
          <t>13215000</t>
        </is>
      </c>
      <c r="J221" t="inlineStr"/>
      <c r="K221" t="inlineStr">
        <is>
          <t>credit</t>
        </is>
      </c>
      <c r="M221" t="n">
        <v>-3</v>
      </c>
      <c r="N221" t="inlineStr">
        <is>
          <t>9695002UQEA4MV16DC24</t>
        </is>
      </c>
      <c r="O221" t="inlineStr">
        <is>
          <t>2020-12-31</t>
        </is>
      </c>
      <c r="P221" t="inlineStr">
        <is>
          <t>2020-12-31</t>
        </is>
      </c>
      <c r="Q221" t="inlineStr">
        <is>
          <t xml:space="preserve">
			iso4217:EUR
		</t>
        </is>
      </c>
      <c r="R221" t="inlineStr">
        <is>
          <t>ifrs-full:RetainedEarningsProfitLossForReportingPeriodMember</t>
        </is>
      </c>
    </row>
    <row r="222">
      <c r="A222" t="inlineStr">
        <is>
          <t>fact_7380</t>
        </is>
      </c>
      <c r="B222" t="inlineStr">
        <is>
          <t>ifrs-full:Equity</t>
        </is>
      </c>
      <c r="C222" t="inlineStr">
        <is>
          <t>ifrs-full</t>
        </is>
      </c>
      <c r="F222" t="inlineStr">
        <is>
          <t>oui</t>
        </is>
      </c>
      <c r="G222" t="inlineStr">
        <is>
          <t>[610000] Statement of changes in equity</t>
        </is>
      </c>
      <c r="H222" t="inlineStr">
        <is>
          <t>xbrli:monetaryItemType</t>
        </is>
      </c>
      <c r="I222" t="inlineStr">
        <is>
          <t>14462000</t>
        </is>
      </c>
      <c r="J222" t="inlineStr"/>
      <c r="K222" t="inlineStr">
        <is>
          <t>credit</t>
        </is>
      </c>
      <c r="M222" t="n">
        <v>-3</v>
      </c>
      <c r="N222" t="inlineStr">
        <is>
          <t>9695002UQEA4MV16DC24</t>
        </is>
      </c>
      <c r="O222" t="inlineStr">
        <is>
          <t>2020-12-31</t>
        </is>
      </c>
      <c r="P222" t="inlineStr">
        <is>
          <t>2020-12-31</t>
        </is>
      </c>
      <c r="Q222" t="inlineStr">
        <is>
          <t xml:space="preserve">
			iso4217:EUR
		</t>
        </is>
      </c>
      <c r="R222" t="inlineStr">
        <is>
          <t>ifrs-full:EquityAttributableToOwnersOfParentMember</t>
        </is>
      </c>
    </row>
    <row r="223">
      <c r="A223" t="inlineStr">
        <is>
          <t>fact_7406</t>
        </is>
      </c>
      <c r="B223" t="inlineStr">
        <is>
          <t>ifrs-full:Equity</t>
        </is>
      </c>
      <c r="C223" t="inlineStr">
        <is>
          <t>ifrs-full</t>
        </is>
      </c>
      <c r="F223" t="inlineStr">
        <is>
          <t>oui</t>
        </is>
      </c>
      <c r="G223" t="inlineStr">
        <is>
          <t>[610000] Statement of changes in equity</t>
        </is>
      </c>
      <c r="H223" t="inlineStr">
        <is>
          <t>xbrli:monetaryItemType</t>
        </is>
      </c>
      <c r="I223" t="inlineStr">
        <is>
          <t>2204000</t>
        </is>
      </c>
      <c r="J223" t="inlineStr"/>
      <c r="K223" t="inlineStr">
        <is>
          <t>credit</t>
        </is>
      </c>
      <c r="M223" t="n">
        <v>-3</v>
      </c>
      <c r="N223" t="inlineStr">
        <is>
          <t>9695002UQEA4MV16DC24</t>
        </is>
      </c>
      <c r="O223" t="inlineStr">
        <is>
          <t>2020-12-31</t>
        </is>
      </c>
      <c r="P223" t="inlineStr">
        <is>
          <t>2020-12-31</t>
        </is>
      </c>
      <c r="Q223" t="inlineStr">
        <is>
          <t xml:space="preserve">
			iso4217:EUR
		</t>
        </is>
      </c>
      <c r="R223" t="inlineStr">
        <is>
          <t>ifrs-full:NoncontrollingInterestsMember</t>
        </is>
      </c>
    </row>
    <row r="224">
      <c r="A224" t="inlineStr">
        <is>
          <t>fact_7432</t>
        </is>
      </c>
      <c r="B224" t="inlineStr">
        <is>
          <t>ifrs-full:Equity</t>
        </is>
      </c>
      <c r="C224" t="inlineStr">
        <is>
          <t>ifrs-full</t>
        </is>
      </c>
      <c r="F224" t="inlineStr">
        <is>
          <t>oui</t>
        </is>
      </c>
      <c r="G224" t="inlineStr">
        <is>
          <t>[210000] Statement of financial position, current/non-current, 
[610000] Statement of changes in equity</t>
        </is>
      </c>
      <c r="H224" t="inlineStr">
        <is>
          <t>xbrli:monetaryItemType</t>
        </is>
      </c>
      <c r="I224" t="inlineStr">
        <is>
          <t>16666000</t>
        </is>
      </c>
      <c r="J224" t="inlineStr"/>
      <c r="K224" t="inlineStr">
        <is>
          <t>credit</t>
        </is>
      </c>
      <c r="M224" t="n">
        <v>-3</v>
      </c>
      <c r="N224" t="inlineStr">
        <is>
          <t>9695002UQEA4MV16DC24</t>
        </is>
      </c>
      <c r="O224" t="inlineStr">
        <is>
          <t>2020-12-31</t>
        </is>
      </c>
      <c r="P224" t="inlineStr">
        <is>
          <t>2020-12-31</t>
        </is>
      </c>
      <c r="Q224" t="inlineStr">
        <is>
          <t xml:space="preserve">
			iso4217:EUR
		</t>
        </is>
      </c>
    </row>
    <row r="225">
      <c r="A225" t="inlineStr">
        <is>
          <t>fact_7225</t>
        </is>
      </c>
      <c r="B225" t="inlineStr">
        <is>
          <t>ifrs-full:Equity</t>
        </is>
      </c>
      <c r="C225" t="inlineStr">
        <is>
          <t>ifrs-full</t>
        </is>
      </c>
      <c r="F225" t="inlineStr">
        <is>
          <t>oui</t>
        </is>
      </c>
      <c r="G225" t="inlineStr">
        <is>
          <t>[610000] Statement of changes in equity</t>
        </is>
      </c>
      <c r="H225" t="inlineStr">
        <is>
          <t>xbrli:monetaryItemType</t>
        </is>
      </c>
      <c r="I225" t="inlineStr">
        <is>
          <t>0</t>
        </is>
      </c>
      <c r="J225" t="inlineStr"/>
      <c r="K225" t="inlineStr">
        <is>
          <t>credit</t>
        </is>
      </c>
      <c r="M225" t="n">
        <v>-3</v>
      </c>
      <c r="N225" t="inlineStr">
        <is>
          <t>9695002UQEA4MV16DC24</t>
        </is>
      </c>
      <c r="O225" t="inlineStr">
        <is>
          <t>2020-12-31</t>
        </is>
      </c>
      <c r="P225" t="inlineStr">
        <is>
          <t>2020-12-31</t>
        </is>
      </c>
      <c r="Q225" t="inlineStr">
        <is>
          <t xml:space="preserve">
			iso4217:EUR
		</t>
        </is>
      </c>
      <c r="R225" t="inlineStr">
        <is>
          <t>ifrs-full:IssuedCapitalMember</t>
        </is>
      </c>
      <c r="S225" t="inlineStr">
        <is>
          <t>ifrs-full:IncreaseDecreaseDueToChangesInAccountingPolicyRequiredByIFRSsCumulativeEffectAtDateOfInitialApplicationMember</t>
        </is>
      </c>
    </row>
    <row r="226">
      <c r="A226" t="inlineStr">
        <is>
          <t>fact_7251</t>
        </is>
      </c>
      <c r="B226" t="inlineStr">
        <is>
          <t>ifrs-full:Equity</t>
        </is>
      </c>
      <c r="C226" t="inlineStr">
        <is>
          <t>ifrs-full</t>
        </is>
      </c>
      <c r="F226" t="inlineStr">
        <is>
          <t>oui</t>
        </is>
      </c>
      <c r="G226" t="inlineStr">
        <is>
          <t>[610000] Statement of changes in equity</t>
        </is>
      </c>
      <c r="H226" t="inlineStr">
        <is>
          <t>xbrli:monetaryItemType</t>
        </is>
      </c>
      <c r="I226" t="inlineStr">
        <is>
          <t>0</t>
        </is>
      </c>
      <c r="J226" t="inlineStr"/>
      <c r="K226" t="inlineStr">
        <is>
          <t>credit</t>
        </is>
      </c>
      <c r="M226" t="n">
        <v>-3</v>
      </c>
      <c r="N226" t="inlineStr">
        <is>
          <t>9695002UQEA4MV16DC24</t>
        </is>
      </c>
      <c r="O226" t="inlineStr">
        <is>
          <t>2020-12-31</t>
        </is>
      </c>
      <c r="P226" t="inlineStr">
        <is>
          <t>2020-12-31</t>
        </is>
      </c>
      <c r="Q226" t="inlineStr">
        <is>
          <t xml:space="preserve">
			iso4217:EUR
		</t>
        </is>
      </c>
      <c r="R226" t="inlineStr">
        <is>
          <t>ifrs-full:StatutoryReserveMember</t>
        </is>
      </c>
      <c r="S226" t="inlineStr">
        <is>
          <t>ifrs-full:IncreaseDecreaseDueToChangesInAccountingPolicyRequiredByIFRSsCumulativeEffectAtDateOfInitialApplicationMember</t>
        </is>
      </c>
    </row>
    <row r="227">
      <c r="A227" t="inlineStr">
        <is>
          <t>fact_7277</t>
        </is>
      </c>
      <c r="B227" t="inlineStr">
        <is>
          <t>ifrs-full:Equity</t>
        </is>
      </c>
      <c r="C227" t="inlineStr">
        <is>
          <t>ifrs-full</t>
        </is>
      </c>
      <c r="F227" t="inlineStr">
        <is>
          <t>oui</t>
        </is>
      </c>
      <c r="G227" t="inlineStr">
        <is>
          <t>[610000] Statement of changes in equity</t>
        </is>
      </c>
      <c r="H227" t="inlineStr">
        <is>
          <t>xbrli:monetaryItemType</t>
        </is>
      </c>
      <c r="I227" t="inlineStr">
        <is>
          <t>0</t>
        </is>
      </c>
      <c r="J227" t="inlineStr"/>
      <c r="K227" t="inlineStr">
        <is>
          <t>credit</t>
        </is>
      </c>
      <c r="M227" t="n">
        <v>-3</v>
      </c>
      <c r="N227" t="inlineStr">
        <is>
          <t>9695002UQEA4MV16DC24</t>
        </is>
      </c>
      <c r="O227" t="inlineStr">
        <is>
          <t>2020-12-31</t>
        </is>
      </c>
      <c r="P227" t="inlineStr">
        <is>
          <t>2020-12-31</t>
        </is>
      </c>
      <c r="Q227" t="inlineStr">
        <is>
          <t xml:space="preserve">
			iso4217:EUR
		</t>
        </is>
      </c>
      <c r="R227" t="inlineStr">
        <is>
          <t>ifrs-full:ReserveOfExchangeDifferencesOnTranslationMember</t>
        </is>
      </c>
      <c r="S227" t="inlineStr">
        <is>
          <t>ifrs-full:IncreaseDecreaseDueToChangesInAccountingPolicyRequiredByIFRSsCumulativeEffectAtDateOfInitialApplicationMember</t>
        </is>
      </c>
    </row>
    <row r="228">
      <c r="A228" t="inlineStr">
        <is>
          <t>fact_7303</t>
        </is>
      </c>
      <c r="B228" t="inlineStr">
        <is>
          <t>ifrs-full:Equity</t>
        </is>
      </c>
      <c r="C228" t="inlineStr">
        <is>
          <t>ifrs-full</t>
        </is>
      </c>
      <c r="F228" t="inlineStr">
        <is>
          <t>oui</t>
        </is>
      </c>
      <c r="G228" t="inlineStr">
        <is>
          <t>[610000] Statement of changes in equity</t>
        </is>
      </c>
      <c r="H228" t="inlineStr">
        <is>
          <t>xbrli:monetaryItemType</t>
        </is>
      </c>
      <c r="I228" t="inlineStr">
        <is>
          <t>0</t>
        </is>
      </c>
      <c r="J228" t="inlineStr"/>
      <c r="K228" t="inlineStr">
        <is>
          <t>credit</t>
        </is>
      </c>
      <c r="M228" t="n">
        <v>-3</v>
      </c>
      <c r="N228" t="inlineStr">
        <is>
          <t>9695002UQEA4MV16DC24</t>
        </is>
      </c>
      <c r="O228" t="inlineStr">
        <is>
          <t>2020-12-31</t>
        </is>
      </c>
      <c r="P228" t="inlineStr">
        <is>
          <t>2020-12-31</t>
        </is>
      </c>
      <c r="Q228" t="inlineStr">
        <is>
          <t xml:space="preserve">
			iso4217:EUR
		</t>
        </is>
      </c>
      <c r="R228" t="inlineStr">
        <is>
          <t>aaa:ReserveOciMember</t>
        </is>
      </c>
      <c r="S228" t="inlineStr">
        <is>
          <t>ifrs-full:IncreaseDecreaseDueToChangesInAccountingPolicyRequiredByIFRSsCumulativeEffectAtDateOfInitialApplicationMember</t>
        </is>
      </c>
    </row>
    <row r="229">
      <c r="A229" t="inlineStr">
        <is>
          <t>fact_7329</t>
        </is>
      </c>
      <c r="B229" t="inlineStr">
        <is>
          <t>ifrs-full:Equity</t>
        </is>
      </c>
      <c r="C229" t="inlineStr">
        <is>
          <t>ifrs-full</t>
        </is>
      </c>
      <c r="F229" t="inlineStr">
        <is>
          <t>oui</t>
        </is>
      </c>
      <c r="G229" t="inlineStr">
        <is>
          <t>[610000] Statement of changes in equity</t>
        </is>
      </c>
      <c r="H229" t="inlineStr">
        <is>
          <t>xbrli:monetaryItemType</t>
        </is>
      </c>
      <c r="I229" t="inlineStr">
        <is>
          <t>0</t>
        </is>
      </c>
      <c r="J229" t="inlineStr"/>
      <c r="K229" t="inlineStr">
        <is>
          <t>credit</t>
        </is>
      </c>
      <c r="M229" t="n">
        <v>-3</v>
      </c>
      <c r="N229" t="inlineStr">
        <is>
          <t>9695002UQEA4MV16DC24</t>
        </is>
      </c>
      <c r="O229" t="inlineStr">
        <is>
          <t>2020-12-31</t>
        </is>
      </c>
      <c r="P229" t="inlineStr">
        <is>
          <t>2020-12-31</t>
        </is>
      </c>
      <c r="Q229" t="inlineStr">
        <is>
          <t xml:space="preserve">
			iso4217:EUR
		</t>
        </is>
      </c>
      <c r="R229" t="inlineStr">
        <is>
          <t>aaa:AutresReservesMember</t>
        </is>
      </c>
      <c r="S229" t="inlineStr">
        <is>
          <t>ifrs-full:IncreaseDecreaseDueToChangesInAccountingPolicyRequiredByIFRSsCumulativeEffectAtDateOfInitialApplicationMember</t>
        </is>
      </c>
    </row>
    <row r="230">
      <c r="A230" t="inlineStr">
        <is>
          <t>fact_7355</t>
        </is>
      </c>
      <c r="B230" t="inlineStr">
        <is>
          <t>ifrs-full:Equity</t>
        </is>
      </c>
      <c r="C230" t="inlineStr">
        <is>
          <t>ifrs-full</t>
        </is>
      </c>
      <c r="F230" t="inlineStr">
        <is>
          <t>oui</t>
        </is>
      </c>
      <c r="G230" t="inlineStr">
        <is>
          <t>[610000] Statement of changes in equity</t>
        </is>
      </c>
      <c r="H230" t="inlineStr">
        <is>
          <t>xbrli:monetaryItemType</t>
        </is>
      </c>
      <c r="I230" t="inlineStr">
        <is>
          <t>0</t>
        </is>
      </c>
      <c r="J230" t="inlineStr"/>
      <c r="K230" t="inlineStr">
        <is>
          <t>credit</t>
        </is>
      </c>
      <c r="M230" t="n">
        <v>-3</v>
      </c>
      <c r="N230" t="inlineStr">
        <is>
          <t>9695002UQEA4MV16DC24</t>
        </is>
      </c>
      <c r="O230" t="inlineStr">
        <is>
          <t>2020-12-31</t>
        </is>
      </c>
      <c r="P230" t="inlineStr">
        <is>
          <t>2020-12-31</t>
        </is>
      </c>
      <c r="Q230" t="inlineStr">
        <is>
          <t xml:space="preserve">
			iso4217:EUR
		</t>
        </is>
      </c>
      <c r="R230" t="inlineStr">
        <is>
          <t>ifrs-full:RetainedEarningsProfitLossForReportingPeriodMember</t>
        </is>
      </c>
      <c r="S230" t="inlineStr">
        <is>
          <t>ifrs-full:IncreaseDecreaseDueToChangesInAccountingPolicyRequiredByIFRSsCumulativeEffectAtDateOfInitialApplicationMember</t>
        </is>
      </c>
    </row>
    <row r="231">
      <c r="A231" t="inlineStr">
        <is>
          <t>fact_7381</t>
        </is>
      </c>
      <c r="B231" t="inlineStr">
        <is>
          <t>ifrs-full:Equity</t>
        </is>
      </c>
      <c r="C231" t="inlineStr">
        <is>
          <t>ifrs-full</t>
        </is>
      </c>
      <c r="F231" t="inlineStr">
        <is>
          <t>oui</t>
        </is>
      </c>
      <c r="G231" t="inlineStr">
        <is>
          <t>[610000] Statement of changes in equity</t>
        </is>
      </c>
      <c r="H231" t="inlineStr">
        <is>
          <t>xbrli:monetaryItemType</t>
        </is>
      </c>
      <c r="I231" t="inlineStr">
        <is>
          <t>0</t>
        </is>
      </c>
      <c r="J231" t="inlineStr"/>
      <c r="K231" t="inlineStr">
        <is>
          <t>credit</t>
        </is>
      </c>
      <c r="M231" t="n">
        <v>-3</v>
      </c>
      <c r="N231" t="inlineStr">
        <is>
          <t>9695002UQEA4MV16DC24</t>
        </is>
      </c>
      <c r="O231" t="inlineStr">
        <is>
          <t>2020-12-31</t>
        </is>
      </c>
      <c r="P231" t="inlineStr">
        <is>
          <t>2020-12-31</t>
        </is>
      </c>
      <c r="Q231" t="inlineStr">
        <is>
          <t xml:space="preserve">
			iso4217:EUR
		</t>
        </is>
      </c>
      <c r="R231" t="inlineStr">
        <is>
          <t>ifrs-full:EquityAttributableToOwnersOfParentMember</t>
        </is>
      </c>
      <c r="S231" t="inlineStr">
        <is>
          <t>ifrs-full:IncreaseDecreaseDueToChangesInAccountingPolicyRequiredByIFRSsCumulativeEffectAtDateOfInitialApplicationMember</t>
        </is>
      </c>
    </row>
    <row r="232">
      <c r="A232" t="inlineStr">
        <is>
          <t>fact_7407</t>
        </is>
      </c>
      <c r="B232" t="inlineStr">
        <is>
          <t>ifrs-full:Equity</t>
        </is>
      </c>
      <c r="C232" t="inlineStr">
        <is>
          <t>ifrs-full</t>
        </is>
      </c>
      <c r="F232" t="inlineStr">
        <is>
          <t>oui</t>
        </is>
      </c>
      <c r="G232" t="inlineStr">
        <is>
          <t>[610000] Statement of changes in equity</t>
        </is>
      </c>
      <c r="H232" t="inlineStr">
        <is>
          <t>xbrli:monetaryItemType</t>
        </is>
      </c>
      <c r="I232" t="inlineStr">
        <is>
          <t>0</t>
        </is>
      </c>
      <c r="J232" t="inlineStr"/>
      <c r="K232" t="inlineStr">
        <is>
          <t>credit</t>
        </is>
      </c>
      <c r="M232" t="n">
        <v>-3</v>
      </c>
      <c r="N232" t="inlineStr">
        <is>
          <t>9695002UQEA4MV16DC24</t>
        </is>
      </c>
      <c r="O232" t="inlineStr">
        <is>
          <t>2020-12-31</t>
        </is>
      </c>
      <c r="P232" t="inlineStr">
        <is>
          <t>2020-12-31</t>
        </is>
      </c>
      <c r="Q232" t="inlineStr">
        <is>
          <t xml:space="preserve">
			iso4217:EUR
		</t>
        </is>
      </c>
      <c r="R232" t="inlineStr">
        <is>
          <t>ifrs-full:NoncontrollingInterestsMember</t>
        </is>
      </c>
      <c r="S232" t="inlineStr">
        <is>
          <t>ifrs-full:IncreaseDecreaseDueToChangesInAccountingPolicyRequiredByIFRSsCumulativeEffectAtDateOfInitialApplicationMember</t>
        </is>
      </c>
    </row>
    <row r="233">
      <c r="A233" t="inlineStr">
        <is>
          <t>fact_7433</t>
        </is>
      </c>
      <c r="B233" t="inlineStr">
        <is>
          <t>ifrs-full:Equity</t>
        </is>
      </c>
      <c r="C233" t="inlineStr">
        <is>
          <t>ifrs-full</t>
        </is>
      </c>
      <c r="F233" t="inlineStr">
        <is>
          <t>oui</t>
        </is>
      </c>
      <c r="G233" t="inlineStr">
        <is>
          <t>[610000] Statement of changes in equity</t>
        </is>
      </c>
      <c r="H233" t="inlineStr">
        <is>
          <t>xbrli:monetaryItemType</t>
        </is>
      </c>
      <c r="I233" t="inlineStr">
        <is>
          <t>0</t>
        </is>
      </c>
      <c r="J233" t="inlineStr"/>
      <c r="K233" t="inlineStr">
        <is>
          <t>credit</t>
        </is>
      </c>
      <c r="M233" t="n">
        <v>-3</v>
      </c>
      <c r="N233" t="inlineStr">
        <is>
          <t>9695002UQEA4MV16DC24</t>
        </is>
      </c>
      <c r="O233" t="inlineStr">
        <is>
          <t>2020-12-31</t>
        </is>
      </c>
      <c r="P233" t="inlineStr">
        <is>
          <t>2020-12-31</t>
        </is>
      </c>
      <c r="Q233" t="inlineStr">
        <is>
          <t xml:space="preserve">
			iso4217:EUR
		</t>
        </is>
      </c>
      <c r="S233" t="inlineStr">
        <is>
          <t>ifrs-full:IncreaseDecreaseDueToChangesInAccountingPolicyRequiredByIFRSsCumulativeEffectAtDateOfInitialApplicationMember</t>
        </is>
      </c>
    </row>
    <row r="234">
      <c r="A234" t="inlineStr">
        <is>
          <t>fact_7226</t>
        </is>
      </c>
      <c r="B234" t="inlineStr">
        <is>
          <t>ifrs-full:Equity</t>
        </is>
      </c>
      <c r="C234" t="inlineStr">
        <is>
          <t>ifrs-full</t>
        </is>
      </c>
      <c r="F234" t="inlineStr">
        <is>
          <t>oui</t>
        </is>
      </c>
      <c r="G234" t="inlineStr">
        <is>
          <t>[610000] Statement of changes in equity</t>
        </is>
      </c>
      <c r="H234" t="inlineStr">
        <is>
          <t>xbrli:monetaryItemType</t>
        </is>
      </c>
      <c r="I234" t="inlineStr">
        <is>
          <t>1099000</t>
        </is>
      </c>
      <c r="J234" t="inlineStr"/>
      <c r="K234" t="inlineStr">
        <is>
          <t>credit</t>
        </is>
      </c>
      <c r="M234" t="n">
        <v>-3</v>
      </c>
      <c r="N234" t="inlineStr">
        <is>
          <t>9695002UQEA4MV16DC24</t>
        </is>
      </c>
      <c r="O234" t="inlineStr">
        <is>
          <t>2020-12-31</t>
        </is>
      </c>
      <c r="P234" t="inlineStr">
        <is>
          <t>2020-12-31</t>
        </is>
      </c>
      <c r="Q234" t="inlineStr">
        <is>
          <t xml:space="preserve">
			iso4217:EUR
		</t>
        </is>
      </c>
      <c r="R234" t="inlineStr">
        <is>
          <t>ifrs-full:IssuedCapitalMember</t>
        </is>
      </c>
      <c r="S234" t="inlineStr">
        <is>
          <t>aaa:AfterAdjustmentCumulativeEffectAtDateOfInitialApplicationMember</t>
        </is>
      </c>
    </row>
    <row r="235">
      <c r="A235" t="inlineStr">
        <is>
          <t>fact_7252</t>
        </is>
      </c>
      <c r="B235" t="inlineStr">
        <is>
          <t>ifrs-full:Equity</t>
        </is>
      </c>
      <c r="C235" t="inlineStr">
        <is>
          <t>ifrs-full</t>
        </is>
      </c>
      <c r="F235" t="inlineStr">
        <is>
          <t>oui</t>
        </is>
      </c>
      <c r="G235" t="inlineStr">
        <is>
          <t>[610000] Statement of changes in equity</t>
        </is>
      </c>
      <c r="H235" t="inlineStr">
        <is>
          <t>xbrli:monetaryItemType</t>
        </is>
      </c>
      <c r="I235" t="inlineStr">
        <is>
          <t>148000</t>
        </is>
      </c>
      <c r="J235" t="inlineStr"/>
      <c r="K235" t="inlineStr">
        <is>
          <t>credit</t>
        </is>
      </c>
      <c r="M235" t="n">
        <v>-3</v>
      </c>
      <c r="N235" t="inlineStr">
        <is>
          <t>9695002UQEA4MV16DC24</t>
        </is>
      </c>
      <c r="O235" t="inlineStr">
        <is>
          <t>2020-12-31</t>
        </is>
      </c>
      <c r="P235" t="inlineStr">
        <is>
          <t>2020-12-31</t>
        </is>
      </c>
      <c r="Q235" t="inlineStr">
        <is>
          <t xml:space="preserve">
			iso4217:EUR
		</t>
        </is>
      </c>
      <c r="R235" t="inlineStr">
        <is>
          <t>ifrs-full:StatutoryReserveMember</t>
        </is>
      </c>
      <c r="S235" t="inlineStr">
        <is>
          <t>aaa:AfterAdjustmentCumulativeEffectAtDateOfInitialApplicationMember</t>
        </is>
      </c>
    </row>
    <row r="236">
      <c r="A236" t="inlineStr">
        <is>
          <t>fact_7278</t>
        </is>
      </c>
      <c r="B236" t="inlineStr">
        <is>
          <t>ifrs-full:Equity</t>
        </is>
      </c>
      <c r="C236" t="inlineStr">
        <is>
          <t>ifrs-full</t>
        </is>
      </c>
      <c r="F236" t="inlineStr">
        <is>
          <t>oui</t>
        </is>
      </c>
      <c r="G236" t="inlineStr">
        <is>
          <t>[610000] Statement of changes in equity</t>
        </is>
      </c>
      <c r="H236" t="inlineStr">
        <is>
          <t>xbrli:monetaryItemType</t>
        </is>
      </c>
      <c r="I236" t="inlineStr">
        <is>
          <t>-231000</t>
        </is>
      </c>
      <c r="J236" t="inlineStr">
        <is>
          <t>-</t>
        </is>
      </c>
      <c r="K236" t="inlineStr">
        <is>
          <t>credit</t>
        </is>
      </c>
      <c r="M236" t="n">
        <v>-3</v>
      </c>
      <c r="N236" t="inlineStr">
        <is>
          <t>9695002UQEA4MV16DC24</t>
        </is>
      </c>
      <c r="O236" t="inlineStr">
        <is>
          <t>2020-12-31</t>
        </is>
      </c>
      <c r="P236" t="inlineStr">
        <is>
          <t>2020-12-31</t>
        </is>
      </c>
      <c r="Q236" t="inlineStr">
        <is>
          <t xml:space="preserve">
			iso4217:EUR
		</t>
        </is>
      </c>
      <c r="R236" t="inlineStr">
        <is>
          <t>ifrs-full:ReserveOfExchangeDifferencesOnTranslationMember</t>
        </is>
      </c>
      <c r="S236" t="inlineStr">
        <is>
          <t>aaa:AfterAdjustmentCumulativeEffectAtDateOfInitialApplicationMember</t>
        </is>
      </c>
    </row>
    <row r="237">
      <c r="A237" t="inlineStr">
        <is>
          <t>fact_7304</t>
        </is>
      </c>
      <c r="B237" t="inlineStr">
        <is>
          <t>ifrs-full:Equity</t>
        </is>
      </c>
      <c r="C237" t="inlineStr">
        <is>
          <t>ifrs-full</t>
        </is>
      </c>
      <c r="F237" t="inlineStr">
        <is>
          <t>oui</t>
        </is>
      </c>
      <c r="G237" t="inlineStr">
        <is>
          <t>[610000] Statement of changes in equity</t>
        </is>
      </c>
      <c r="H237" t="inlineStr">
        <is>
          <t>xbrli:monetaryItemType</t>
        </is>
      </c>
      <c r="I237" t="inlineStr">
        <is>
          <t>-279000</t>
        </is>
      </c>
      <c r="J237" t="inlineStr">
        <is>
          <t>-</t>
        </is>
      </c>
      <c r="K237" t="inlineStr">
        <is>
          <t>credit</t>
        </is>
      </c>
      <c r="M237" t="n">
        <v>-3</v>
      </c>
      <c r="N237" t="inlineStr">
        <is>
          <t>9695002UQEA4MV16DC24</t>
        </is>
      </c>
      <c r="O237" t="inlineStr">
        <is>
          <t>2020-12-31</t>
        </is>
      </c>
      <c r="P237" t="inlineStr">
        <is>
          <t>2020-12-31</t>
        </is>
      </c>
      <c r="Q237" t="inlineStr">
        <is>
          <t xml:space="preserve">
			iso4217:EUR
		</t>
        </is>
      </c>
      <c r="R237" t="inlineStr">
        <is>
          <t>aaa:ReserveOciMember</t>
        </is>
      </c>
      <c r="S237" t="inlineStr">
        <is>
          <t>aaa:AfterAdjustmentCumulativeEffectAtDateOfInitialApplicationMember</t>
        </is>
      </c>
    </row>
    <row r="238">
      <c r="A238" t="inlineStr">
        <is>
          <t>fact_7330</t>
        </is>
      </c>
      <c r="B238" t="inlineStr">
        <is>
          <t>ifrs-full:Equity</t>
        </is>
      </c>
      <c r="C238" t="inlineStr">
        <is>
          <t>ifrs-full</t>
        </is>
      </c>
      <c r="F238" t="inlineStr">
        <is>
          <t>oui</t>
        </is>
      </c>
      <c r="G238" t="inlineStr">
        <is>
          <t>[610000] Statement of changes in equity</t>
        </is>
      </c>
      <c r="H238" t="inlineStr">
        <is>
          <t>xbrli:monetaryItemType</t>
        </is>
      </c>
      <c r="I238" t="inlineStr">
        <is>
          <t>13725000</t>
        </is>
      </c>
      <c r="J238" t="inlineStr"/>
      <c r="K238" t="inlineStr">
        <is>
          <t>credit</t>
        </is>
      </c>
      <c r="M238" t="n">
        <v>-3</v>
      </c>
      <c r="N238" t="inlineStr">
        <is>
          <t>9695002UQEA4MV16DC24</t>
        </is>
      </c>
      <c r="O238" t="inlineStr">
        <is>
          <t>2020-12-31</t>
        </is>
      </c>
      <c r="P238" t="inlineStr">
        <is>
          <t>2020-12-31</t>
        </is>
      </c>
      <c r="Q238" t="inlineStr">
        <is>
          <t xml:space="preserve">
			iso4217:EUR
		</t>
        </is>
      </c>
      <c r="R238" t="inlineStr">
        <is>
          <t>aaa:AutresReservesMember</t>
        </is>
      </c>
      <c r="S238" t="inlineStr">
        <is>
          <t>aaa:AfterAdjustmentCumulativeEffectAtDateOfInitialApplicationMember</t>
        </is>
      </c>
    </row>
    <row r="239">
      <c r="A239" t="inlineStr">
        <is>
          <t>fact_7356</t>
        </is>
      </c>
      <c r="B239" t="inlineStr">
        <is>
          <t>ifrs-full:Equity</t>
        </is>
      </c>
      <c r="C239" t="inlineStr">
        <is>
          <t>ifrs-full</t>
        </is>
      </c>
      <c r="F239" t="inlineStr">
        <is>
          <t>oui</t>
        </is>
      </c>
      <c r="G239" t="inlineStr">
        <is>
          <t>[610000] Statement of changes in equity</t>
        </is>
      </c>
      <c r="H239" t="inlineStr">
        <is>
          <t>xbrli:monetaryItemType</t>
        </is>
      </c>
      <c r="I239" t="inlineStr">
        <is>
          <t>13215000</t>
        </is>
      </c>
      <c r="J239" t="inlineStr"/>
      <c r="K239" t="inlineStr">
        <is>
          <t>credit</t>
        </is>
      </c>
      <c r="M239" t="n">
        <v>-3</v>
      </c>
      <c r="N239" t="inlineStr">
        <is>
          <t>9695002UQEA4MV16DC24</t>
        </is>
      </c>
      <c r="O239" t="inlineStr">
        <is>
          <t>2020-12-31</t>
        </is>
      </c>
      <c r="P239" t="inlineStr">
        <is>
          <t>2020-12-31</t>
        </is>
      </c>
      <c r="Q239" t="inlineStr">
        <is>
          <t xml:space="preserve">
			iso4217:EUR
		</t>
        </is>
      </c>
      <c r="R239" t="inlineStr">
        <is>
          <t>ifrs-full:RetainedEarningsProfitLossForReportingPeriodMember</t>
        </is>
      </c>
      <c r="S239" t="inlineStr">
        <is>
          <t>aaa:AfterAdjustmentCumulativeEffectAtDateOfInitialApplicationMember</t>
        </is>
      </c>
    </row>
    <row r="240">
      <c r="A240" t="inlineStr">
        <is>
          <t>fact_7382</t>
        </is>
      </c>
      <c r="B240" t="inlineStr">
        <is>
          <t>ifrs-full:Equity</t>
        </is>
      </c>
      <c r="C240" t="inlineStr">
        <is>
          <t>ifrs-full</t>
        </is>
      </c>
      <c r="F240" t="inlineStr">
        <is>
          <t>oui</t>
        </is>
      </c>
      <c r="G240" t="inlineStr">
        <is>
          <t>[610000] Statement of changes in equity</t>
        </is>
      </c>
      <c r="H240" t="inlineStr">
        <is>
          <t>xbrli:monetaryItemType</t>
        </is>
      </c>
      <c r="I240" t="inlineStr">
        <is>
          <t>14462000</t>
        </is>
      </c>
      <c r="J240" t="inlineStr"/>
      <c r="K240" t="inlineStr">
        <is>
          <t>credit</t>
        </is>
      </c>
      <c r="M240" t="n">
        <v>-3</v>
      </c>
      <c r="N240" t="inlineStr">
        <is>
          <t>9695002UQEA4MV16DC24</t>
        </is>
      </c>
      <c r="O240" t="inlineStr">
        <is>
          <t>2020-12-31</t>
        </is>
      </c>
      <c r="P240" t="inlineStr">
        <is>
          <t>2020-12-31</t>
        </is>
      </c>
      <c r="Q240" t="inlineStr">
        <is>
          <t xml:space="preserve">
			iso4217:EUR
		</t>
        </is>
      </c>
      <c r="R240" t="inlineStr">
        <is>
          <t>ifrs-full:EquityAttributableToOwnersOfParentMember</t>
        </is>
      </c>
      <c r="S240" t="inlineStr">
        <is>
          <t>aaa:AfterAdjustmentCumulativeEffectAtDateOfInitialApplicationMember</t>
        </is>
      </c>
    </row>
    <row r="241">
      <c r="A241" t="inlineStr">
        <is>
          <t>fact_7408</t>
        </is>
      </c>
      <c r="B241" t="inlineStr">
        <is>
          <t>ifrs-full:Equity</t>
        </is>
      </c>
      <c r="C241" t="inlineStr">
        <is>
          <t>ifrs-full</t>
        </is>
      </c>
      <c r="F241" t="inlineStr">
        <is>
          <t>oui</t>
        </is>
      </c>
      <c r="G241" t="inlineStr">
        <is>
          <t>[610000] Statement of changes in equity</t>
        </is>
      </c>
      <c r="H241" t="inlineStr">
        <is>
          <t>xbrli:monetaryItemType</t>
        </is>
      </c>
      <c r="I241" t="inlineStr">
        <is>
          <t>2204000</t>
        </is>
      </c>
      <c r="J241" t="inlineStr"/>
      <c r="K241" t="inlineStr">
        <is>
          <t>credit</t>
        </is>
      </c>
      <c r="M241" t="n">
        <v>-3</v>
      </c>
      <c r="N241" t="inlineStr">
        <is>
          <t>9695002UQEA4MV16DC24</t>
        </is>
      </c>
      <c r="O241" t="inlineStr">
        <is>
          <t>2020-12-31</t>
        </is>
      </c>
      <c r="P241" t="inlineStr">
        <is>
          <t>2020-12-31</t>
        </is>
      </c>
      <c r="Q241" t="inlineStr">
        <is>
          <t xml:space="preserve">
			iso4217:EUR
		</t>
        </is>
      </c>
      <c r="R241" t="inlineStr">
        <is>
          <t>ifrs-full:NoncontrollingInterestsMember</t>
        </is>
      </c>
      <c r="S241" t="inlineStr">
        <is>
          <t>aaa:AfterAdjustmentCumulativeEffectAtDateOfInitialApplicationMember</t>
        </is>
      </c>
    </row>
    <row r="242">
      <c r="A242" t="inlineStr">
        <is>
          <t>fact_7434</t>
        </is>
      </c>
      <c r="B242" t="inlineStr">
        <is>
          <t>ifrs-full:Equity</t>
        </is>
      </c>
      <c r="C242" t="inlineStr">
        <is>
          <t>ifrs-full</t>
        </is>
      </c>
      <c r="F242" t="inlineStr">
        <is>
          <t>oui</t>
        </is>
      </c>
      <c r="G242" t="inlineStr">
        <is>
          <t>[610000] Statement of changes in equity</t>
        </is>
      </c>
      <c r="H242" t="inlineStr">
        <is>
          <t>xbrli:monetaryItemType</t>
        </is>
      </c>
      <c r="I242" t="inlineStr">
        <is>
          <t>16666000</t>
        </is>
      </c>
      <c r="J242" t="inlineStr"/>
      <c r="K242" t="inlineStr">
        <is>
          <t>credit</t>
        </is>
      </c>
      <c r="M242" t="n">
        <v>-3</v>
      </c>
      <c r="N242" t="inlineStr">
        <is>
          <t>9695002UQEA4MV16DC24</t>
        </is>
      </c>
      <c r="O242" t="inlineStr">
        <is>
          <t>2020-12-31</t>
        </is>
      </c>
      <c r="P242" t="inlineStr">
        <is>
          <t>2020-12-31</t>
        </is>
      </c>
      <c r="Q242" t="inlineStr">
        <is>
          <t xml:space="preserve">
			iso4217:EUR
		</t>
        </is>
      </c>
      <c r="S242" t="inlineStr">
        <is>
          <t>aaa:AfterAdjustmentCumulativeEffectAtDateOfInitialApplicationMember</t>
        </is>
      </c>
    </row>
    <row r="243">
      <c r="A243" t="inlineStr">
        <is>
          <t>fact_7227</t>
        </is>
      </c>
      <c r="B243" t="inlineStr">
        <is>
          <t>ifrs-full:OtherComprehensiveIncomeNetOfTaxFinancialAssetsMeasuredAtFairValueThroughOtherComprehensiveIncome</t>
        </is>
      </c>
      <c r="C243" t="inlineStr">
        <is>
          <t>ifrs-full</t>
        </is>
      </c>
      <c r="F243" t="inlineStr">
        <is>
          <t>non</t>
        </is>
      </c>
      <c r="G243" t="inlineStr">
        <is>
          <t>[610000] Statement of changes in equity</t>
        </is>
      </c>
      <c r="H243" t="inlineStr">
        <is>
          <t>xbrli:monetaryItemType</t>
        </is>
      </c>
      <c r="I243" t="inlineStr">
        <is>
          <t>0</t>
        </is>
      </c>
      <c r="J243" t="inlineStr"/>
      <c r="K243" t="inlineStr">
        <is>
          <t>credit</t>
        </is>
      </c>
      <c r="M243" t="n">
        <v>-3</v>
      </c>
      <c r="N243" t="inlineStr">
        <is>
          <t>9695002UQEA4MV16DC24</t>
        </is>
      </c>
      <c r="O243" t="inlineStr">
        <is>
          <t>2021-01-01</t>
        </is>
      </c>
      <c r="P243" t="inlineStr">
        <is>
          <t>2021-12-31</t>
        </is>
      </c>
      <c r="Q243" t="inlineStr">
        <is>
          <t xml:space="preserve">
			iso4217:EUR
		</t>
        </is>
      </c>
      <c r="R243" t="inlineStr">
        <is>
          <t>ifrs-full:IssuedCapitalMember</t>
        </is>
      </c>
    </row>
    <row r="244">
      <c r="A244" t="inlineStr">
        <is>
          <t>fact_7253</t>
        </is>
      </c>
      <c r="B244" t="inlineStr">
        <is>
          <t>ifrs-full:OtherComprehensiveIncomeNetOfTaxFinancialAssetsMeasuredAtFairValueThroughOtherComprehensiveIncome</t>
        </is>
      </c>
      <c r="C244" t="inlineStr">
        <is>
          <t>ifrs-full</t>
        </is>
      </c>
      <c r="F244" t="inlineStr">
        <is>
          <t>non</t>
        </is>
      </c>
      <c r="G244" t="inlineStr">
        <is>
          <t>[610000] Statement of changes in equity</t>
        </is>
      </c>
      <c r="H244" t="inlineStr">
        <is>
          <t>xbrli:monetaryItemType</t>
        </is>
      </c>
      <c r="I244" t="inlineStr">
        <is>
          <t>0</t>
        </is>
      </c>
      <c r="J244" t="inlineStr"/>
      <c r="K244" t="inlineStr">
        <is>
          <t>credit</t>
        </is>
      </c>
      <c r="M244" t="n">
        <v>-3</v>
      </c>
      <c r="N244" t="inlineStr">
        <is>
          <t>9695002UQEA4MV16DC24</t>
        </is>
      </c>
      <c r="O244" t="inlineStr">
        <is>
          <t>2021-01-01</t>
        </is>
      </c>
      <c r="P244" t="inlineStr">
        <is>
          <t>2021-12-31</t>
        </is>
      </c>
      <c r="Q244" t="inlineStr">
        <is>
          <t xml:space="preserve">
			iso4217:EUR
		</t>
        </is>
      </c>
      <c r="R244" t="inlineStr">
        <is>
          <t>ifrs-full:StatutoryReserveMember</t>
        </is>
      </c>
    </row>
    <row r="245">
      <c r="A245" t="inlineStr">
        <is>
          <t>fact_7279</t>
        </is>
      </c>
      <c r="B245" t="inlineStr">
        <is>
          <t>ifrs-full:OtherComprehensiveIncomeNetOfTaxFinancialAssetsMeasuredAtFairValueThroughOtherComprehensiveIncome</t>
        </is>
      </c>
      <c r="C245" t="inlineStr">
        <is>
          <t>ifrs-full</t>
        </is>
      </c>
      <c r="F245" t="inlineStr">
        <is>
          <t>non</t>
        </is>
      </c>
      <c r="G245" t="inlineStr">
        <is>
          <t>[610000] Statement of changes in equity</t>
        </is>
      </c>
      <c r="H245" t="inlineStr">
        <is>
          <t>xbrli:monetaryItemType</t>
        </is>
      </c>
      <c r="I245" t="inlineStr">
        <is>
          <t>0</t>
        </is>
      </c>
      <c r="J245" t="inlineStr"/>
      <c r="K245" t="inlineStr">
        <is>
          <t>credit</t>
        </is>
      </c>
      <c r="M245" t="n">
        <v>-3</v>
      </c>
      <c r="N245" t="inlineStr">
        <is>
          <t>9695002UQEA4MV16DC24</t>
        </is>
      </c>
      <c r="O245" t="inlineStr">
        <is>
          <t>2021-01-01</t>
        </is>
      </c>
      <c r="P245" t="inlineStr">
        <is>
          <t>2021-12-31</t>
        </is>
      </c>
      <c r="Q245" t="inlineStr">
        <is>
          <t xml:space="preserve">
			iso4217:EUR
		</t>
        </is>
      </c>
      <c r="R245" t="inlineStr">
        <is>
          <t>ifrs-full:ReserveOfExchangeDifferencesOnTranslationMember</t>
        </is>
      </c>
    </row>
    <row r="246">
      <c r="A246" t="inlineStr">
        <is>
          <t>fact_7305</t>
        </is>
      </c>
      <c r="B246" t="inlineStr">
        <is>
          <t>ifrs-full:OtherComprehensiveIncomeNetOfTaxFinancialAssetsMeasuredAtFairValueThroughOtherComprehensiveIncome</t>
        </is>
      </c>
      <c r="C246" t="inlineStr">
        <is>
          <t>ifrs-full</t>
        </is>
      </c>
      <c r="F246" t="inlineStr">
        <is>
          <t>non</t>
        </is>
      </c>
      <c r="G246" t="inlineStr">
        <is>
          <t>[610000] Statement of changes in equity</t>
        </is>
      </c>
      <c r="H246" t="inlineStr">
        <is>
          <t>xbrli:monetaryItemType</t>
        </is>
      </c>
      <c r="I246" t="inlineStr">
        <is>
          <t>155000</t>
        </is>
      </c>
      <c r="J246" t="inlineStr"/>
      <c r="K246" t="inlineStr">
        <is>
          <t>credit</t>
        </is>
      </c>
      <c r="M246" t="n">
        <v>-3</v>
      </c>
      <c r="N246" t="inlineStr">
        <is>
          <t>9695002UQEA4MV16DC24</t>
        </is>
      </c>
      <c r="O246" t="inlineStr">
        <is>
          <t>2021-01-01</t>
        </is>
      </c>
      <c r="P246" t="inlineStr">
        <is>
          <t>2021-12-31</t>
        </is>
      </c>
      <c r="Q246" t="inlineStr">
        <is>
          <t xml:space="preserve">
			iso4217:EUR
		</t>
        </is>
      </c>
      <c r="R246" t="inlineStr">
        <is>
          <t>aaa:ReserveOciMember</t>
        </is>
      </c>
    </row>
    <row r="247">
      <c r="A247" t="inlineStr">
        <is>
          <t>fact_7331</t>
        </is>
      </c>
      <c r="B247" t="inlineStr">
        <is>
          <t>ifrs-full:OtherComprehensiveIncomeNetOfTaxFinancialAssetsMeasuredAtFairValueThroughOtherComprehensiveIncome</t>
        </is>
      </c>
      <c r="C247" t="inlineStr">
        <is>
          <t>ifrs-full</t>
        </is>
      </c>
      <c r="F247" t="inlineStr">
        <is>
          <t>non</t>
        </is>
      </c>
      <c r="G247" t="inlineStr">
        <is>
          <t>[610000] Statement of changes in equity</t>
        </is>
      </c>
      <c r="H247" t="inlineStr">
        <is>
          <t>xbrli:monetaryItemType</t>
        </is>
      </c>
      <c r="I247" t="inlineStr">
        <is>
          <t>0</t>
        </is>
      </c>
      <c r="J247" t="inlineStr"/>
      <c r="K247" t="inlineStr">
        <is>
          <t>credit</t>
        </is>
      </c>
      <c r="M247" t="n">
        <v>-3</v>
      </c>
      <c r="N247" t="inlineStr">
        <is>
          <t>9695002UQEA4MV16DC24</t>
        </is>
      </c>
      <c r="O247" t="inlineStr">
        <is>
          <t>2021-01-01</t>
        </is>
      </c>
      <c r="P247" t="inlineStr">
        <is>
          <t>2021-12-31</t>
        </is>
      </c>
      <c r="Q247" t="inlineStr">
        <is>
          <t xml:space="preserve">
			iso4217:EUR
		</t>
        </is>
      </c>
      <c r="R247" t="inlineStr">
        <is>
          <t>aaa:AutresReservesMember</t>
        </is>
      </c>
    </row>
    <row r="248">
      <c r="A248" t="inlineStr">
        <is>
          <t>fact_7357</t>
        </is>
      </c>
      <c r="B248" t="inlineStr">
        <is>
          <t>ifrs-full:OtherComprehensiveIncomeNetOfTaxFinancialAssetsMeasuredAtFairValueThroughOtherComprehensiveIncome</t>
        </is>
      </c>
      <c r="C248" t="inlineStr">
        <is>
          <t>ifrs-full</t>
        </is>
      </c>
      <c r="F248" t="inlineStr">
        <is>
          <t>non</t>
        </is>
      </c>
      <c r="G248" t="inlineStr">
        <is>
          <t>[610000] Statement of changes in equity</t>
        </is>
      </c>
      <c r="H248" t="inlineStr">
        <is>
          <t>xbrli:monetaryItemType</t>
        </is>
      </c>
      <c r="I248" t="inlineStr">
        <is>
          <t>155000</t>
        </is>
      </c>
      <c r="J248" t="inlineStr"/>
      <c r="K248" t="inlineStr">
        <is>
          <t>credit</t>
        </is>
      </c>
      <c r="M248" t="n">
        <v>-3</v>
      </c>
      <c r="N248" t="inlineStr">
        <is>
          <t>9695002UQEA4MV16DC24</t>
        </is>
      </c>
      <c r="O248" t="inlineStr">
        <is>
          <t>2021-01-01</t>
        </is>
      </c>
      <c r="P248" t="inlineStr">
        <is>
          <t>2021-12-31</t>
        </is>
      </c>
      <c r="Q248" t="inlineStr">
        <is>
          <t xml:space="preserve">
			iso4217:EUR
		</t>
        </is>
      </c>
      <c r="R248" t="inlineStr">
        <is>
          <t>ifrs-full:RetainedEarningsProfitLossForReportingPeriodMember</t>
        </is>
      </c>
    </row>
    <row r="249">
      <c r="A249" t="inlineStr">
        <is>
          <t>fact_7383</t>
        </is>
      </c>
      <c r="B249" t="inlineStr">
        <is>
          <t>ifrs-full:OtherComprehensiveIncomeNetOfTaxFinancialAssetsMeasuredAtFairValueThroughOtherComprehensiveIncome</t>
        </is>
      </c>
      <c r="C249" t="inlineStr">
        <is>
          <t>ifrs-full</t>
        </is>
      </c>
      <c r="F249" t="inlineStr">
        <is>
          <t>non</t>
        </is>
      </c>
      <c r="G249" t="inlineStr">
        <is>
          <t>[610000] Statement of changes in equity</t>
        </is>
      </c>
      <c r="H249" t="inlineStr">
        <is>
          <t>xbrli:monetaryItemType</t>
        </is>
      </c>
      <c r="I249" t="inlineStr">
        <is>
          <t>155000</t>
        </is>
      </c>
      <c r="J249" t="inlineStr"/>
      <c r="K249" t="inlineStr">
        <is>
          <t>credit</t>
        </is>
      </c>
      <c r="M249" t="n">
        <v>-3</v>
      </c>
      <c r="N249" t="inlineStr">
        <is>
          <t>9695002UQEA4MV16DC24</t>
        </is>
      </c>
      <c r="O249" t="inlineStr">
        <is>
          <t>2021-01-01</t>
        </is>
      </c>
      <c r="P249" t="inlineStr">
        <is>
          <t>2021-12-31</t>
        </is>
      </c>
      <c r="Q249" t="inlineStr">
        <is>
          <t xml:space="preserve">
			iso4217:EUR
		</t>
        </is>
      </c>
      <c r="R249" t="inlineStr">
        <is>
          <t>ifrs-full:EquityAttributableToOwnersOfParentMember</t>
        </is>
      </c>
    </row>
    <row r="250">
      <c r="A250" t="inlineStr">
        <is>
          <t>fact_7409</t>
        </is>
      </c>
      <c r="B250" t="inlineStr">
        <is>
          <t>ifrs-full:OtherComprehensiveIncomeNetOfTaxFinancialAssetsMeasuredAtFairValueThroughOtherComprehensiveIncome</t>
        </is>
      </c>
      <c r="C250" t="inlineStr">
        <is>
          <t>ifrs-full</t>
        </is>
      </c>
      <c r="F250" t="inlineStr">
        <is>
          <t>non</t>
        </is>
      </c>
      <c r="G250" t="inlineStr">
        <is>
          <t>[610000] Statement of changes in equity</t>
        </is>
      </c>
      <c r="H250" t="inlineStr">
        <is>
          <t>xbrli:monetaryItemType</t>
        </is>
      </c>
      <c r="I250" t="inlineStr">
        <is>
          <t>7000</t>
        </is>
      </c>
      <c r="J250" t="inlineStr"/>
      <c r="K250" t="inlineStr">
        <is>
          <t>credit</t>
        </is>
      </c>
      <c r="M250" t="n">
        <v>-3</v>
      </c>
      <c r="N250" t="inlineStr">
        <is>
          <t>9695002UQEA4MV16DC24</t>
        </is>
      </c>
      <c r="O250" t="inlineStr">
        <is>
          <t>2021-01-01</t>
        </is>
      </c>
      <c r="P250" t="inlineStr">
        <is>
          <t>2021-12-31</t>
        </is>
      </c>
      <c r="Q250" t="inlineStr">
        <is>
          <t xml:space="preserve">
			iso4217:EUR
		</t>
        </is>
      </c>
      <c r="R250" t="inlineStr">
        <is>
          <t>ifrs-full:NoncontrollingInterestsMember</t>
        </is>
      </c>
    </row>
    <row r="251">
      <c r="A251" t="inlineStr">
        <is>
          <t>fact_7435</t>
        </is>
      </c>
      <c r="B251" t="inlineStr">
        <is>
          <t>ifrs-full:OtherComprehensiveIncomeNetOfTaxFinancialAssetsMeasuredAtFairValueThroughOtherComprehensiveIncome</t>
        </is>
      </c>
      <c r="C251" t="inlineStr">
        <is>
          <t>ifrs-full</t>
        </is>
      </c>
      <c r="F251" t="inlineStr">
        <is>
          <t>non</t>
        </is>
      </c>
      <c r="G251" t="inlineStr">
        <is>
          <t>[610000] Statement of changes in equity</t>
        </is>
      </c>
      <c r="H251" t="inlineStr">
        <is>
          <t>xbrli:monetaryItemType</t>
        </is>
      </c>
      <c r="I251" t="inlineStr">
        <is>
          <t>162000</t>
        </is>
      </c>
      <c r="J251" t="inlineStr"/>
      <c r="K251" t="inlineStr">
        <is>
          <t>credit</t>
        </is>
      </c>
      <c r="M251" t="n">
        <v>-3</v>
      </c>
      <c r="N251" t="inlineStr">
        <is>
          <t>9695002UQEA4MV16DC24</t>
        </is>
      </c>
      <c r="O251" t="inlineStr">
        <is>
          <t>2021-01-01</t>
        </is>
      </c>
      <c r="P251" t="inlineStr">
        <is>
          <t>2021-12-31</t>
        </is>
      </c>
      <c r="Q251" t="inlineStr">
        <is>
          <t xml:space="preserve">
			iso4217:EUR
		</t>
        </is>
      </c>
    </row>
    <row r="252">
      <c r="A252" t="inlineStr">
        <is>
          <t>fact_7228</t>
        </is>
      </c>
      <c r="B252" t="inlineStr">
        <is>
          <t>ifrs-full:OtherComprehensiveIncomeNetOfTaxExchangeDifferencesOnTranslation</t>
        </is>
      </c>
      <c r="C252" t="inlineStr">
        <is>
          <t>ifrs-full</t>
        </is>
      </c>
      <c r="F252" t="inlineStr">
        <is>
          <t>non</t>
        </is>
      </c>
      <c r="G252" t="inlineStr">
        <is>
          <t>[610000] Statement of changes in equity</t>
        </is>
      </c>
      <c r="H252" t="inlineStr">
        <is>
          <t>xbrli:monetaryItemType</t>
        </is>
      </c>
      <c r="I252" t="inlineStr">
        <is>
          <t>0</t>
        </is>
      </c>
      <c r="J252" t="inlineStr"/>
      <c r="K252" t="inlineStr">
        <is>
          <t>credit</t>
        </is>
      </c>
      <c r="M252" t="n">
        <v>-3</v>
      </c>
      <c r="N252" t="inlineStr">
        <is>
          <t>9695002UQEA4MV16DC24</t>
        </is>
      </c>
      <c r="O252" t="inlineStr">
        <is>
          <t>2021-01-01</t>
        </is>
      </c>
      <c r="P252" t="inlineStr">
        <is>
          <t>2021-12-31</t>
        </is>
      </c>
      <c r="Q252" t="inlineStr">
        <is>
          <t xml:space="preserve">
			iso4217:EUR
		</t>
        </is>
      </c>
      <c r="R252" t="inlineStr">
        <is>
          <t>ifrs-full:IssuedCapitalMember</t>
        </is>
      </c>
    </row>
    <row r="253">
      <c r="A253" t="inlineStr">
        <is>
          <t>fact_7254</t>
        </is>
      </c>
      <c r="B253" t="inlineStr">
        <is>
          <t>ifrs-full:OtherComprehensiveIncomeNetOfTaxExchangeDifferencesOnTranslation</t>
        </is>
      </c>
      <c r="C253" t="inlineStr">
        <is>
          <t>ifrs-full</t>
        </is>
      </c>
      <c r="F253" t="inlineStr">
        <is>
          <t>non</t>
        </is>
      </c>
      <c r="G253" t="inlineStr">
        <is>
          <t>[610000] Statement of changes in equity</t>
        </is>
      </c>
      <c r="H253" t="inlineStr">
        <is>
          <t>xbrli:monetaryItemType</t>
        </is>
      </c>
      <c r="I253" t="inlineStr">
        <is>
          <t>0</t>
        </is>
      </c>
      <c r="J253" t="inlineStr"/>
      <c r="K253" t="inlineStr">
        <is>
          <t>credit</t>
        </is>
      </c>
      <c r="M253" t="n">
        <v>-3</v>
      </c>
      <c r="N253" t="inlineStr">
        <is>
          <t>9695002UQEA4MV16DC24</t>
        </is>
      </c>
      <c r="O253" t="inlineStr">
        <is>
          <t>2021-01-01</t>
        </is>
      </c>
      <c r="P253" t="inlineStr">
        <is>
          <t>2021-12-31</t>
        </is>
      </c>
      <c r="Q253" t="inlineStr">
        <is>
          <t xml:space="preserve">
			iso4217:EUR
		</t>
        </is>
      </c>
      <c r="R253" t="inlineStr">
        <is>
          <t>ifrs-full:StatutoryReserveMember</t>
        </is>
      </c>
    </row>
    <row r="254">
      <c r="A254" t="inlineStr">
        <is>
          <t>fact_7280</t>
        </is>
      </c>
      <c r="B254" t="inlineStr">
        <is>
          <t>ifrs-full:OtherComprehensiveIncomeNetOfTaxExchangeDifferencesOnTranslation</t>
        </is>
      </c>
      <c r="C254" t="inlineStr">
        <is>
          <t>ifrs-full</t>
        </is>
      </c>
      <c r="F254" t="inlineStr">
        <is>
          <t>non</t>
        </is>
      </c>
      <c r="G254" t="inlineStr">
        <is>
          <t>[610000] Statement of changes in equity</t>
        </is>
      </c>
      <c r="H254" t="inlineStr">
        <is>
          <t>xbrli:monetaryItemType</t>
        </is>
      </c>
      <c r="I254" t="inlineStr">
        <is>
          <t>-1252000</t>
        </is>
      </c>
      <c r="J254" t="inlineStr">
        <is>
          <t>-</t>
        </is>
      </c>
      <c r="K254" t="inlineStr">
        <is>
          <t>credit</t>
        </is>
      </c>
      <c r="M254" t="n">
        <v>-3</v>
      </c>
      <c r="N254" t="inlineStr">
        <is>
          <t>9695002UQEA4MV16DC24</t>
        </is>
      </c>
      <c r="O254" t="inlineStr">
        <is>
          <t>2021-01-01</t>
        </is>
      </c>
      <c r="P254" t="inlineStr">
        <is>
          <t>2021-12-31</t>
        </is>
      </c>
      <c r="Q254" t="inlineStr">
        <is>
          <t xml:space="preserve">
			iso4217:EUR
		</t>
        </is>
      </c>
      <c r="R254" t="inlineStr">
        <is>
          <t>ifrs-full:ReserveOfExchangeDifferencesOnTranslationMember</t>
        </is>
      </c>
    </row>
    <row r="255">
      <c r="A255" t="inlineStr">
        <is>
          <t>fact_7306</t>
        </is>
      </c>
      <c r="B255" t="inlineStr">
        <is>
          <t>ifrs-full:OtherComprehensiveIncomeNetOfTaxExchangeDifferencesOnTranslation</t>
        </is>
      </c>
      <c r="C255" t="inlineStr">
        <is>
          <t>ifrs-full</t>
        </is>
      </c>
      <c r="F255" t="inlineStr">
        <is>
          <t>non</t>
        </is>
      </c>
      <c r="G255" t="inlineStr">
        <is>
          <t>[610000] Statement of changes in equity</t>
        </is>
      </c>
      <c r="H255" t="inlineStr">
        <is>
          <t>xbrli:monetaryItemType</t>
        </is>
      </c>
      <c r="I255" t="inlineStr">
        <is>
          <t>0</t>
        </is>
      </c>
      <c r="J255" t="inlineStr"/>
      <c r="K255" t="inlineStr">
        <is>
          <t>credit</t>
        </is>
      </c>
      <c r="M255" t="n">
        <v>-3</v>
      </c>
      <c r="N255" t="inlineStr">
        <is>
          <t>9695002UQEA4MV16DC24</t>
        </is>
      </c>
      <c r="O255" t="inlineStr">
        <is>
          <t>2021-01-01</t>
        </is>
      </c>
      <c r="P255" t="inlineStr">
        <is>
          <t>2021-12-31</t>
        </is>
      </c>
      <c r="Q255" t="inlineStr">
        <is>
          <t xml:space="preserve">
			iso4217:EUR
		</t>
        </is>
      </c>
      <c r="R255" t="inlineStr">
        <is>
          <t>aaa:ReserveOciMember</t>
        </is>
      </c>
    </row>
    <row r="256">
      <c r="A256" t="inlineStr">
        <is>
          <t>fact_7332</t>
        </is>
      </c>
      <c r="B256" t="inlineStr">
        <is>
          <t>ifrs-full:OtherComprehensiveIncomeNetOfTaxExchangeDifferencesOnTranslation</t>
        </is>
      </c>
      <c r="C256" t="inlineStr">
        <is>
          <t>ifrs-full</t>
        </is>
      </c>
      <c r="F256" t="inlineStr">
        <is>
          <t>non</t>
        </is>
      </c>
      <c r="G256" t="inlineStr">
        <is>
          <t>[610000] Statement of changes in equity</t>
        </is>
      </c>
      <c r="H256" t="inlineStr">
        <is>
          <t>xbrli:monetaryItemType</t>
        </is>
      </c>
      <c r="I256" t="inlineStr">
        <is>
          <t>0</t>
        </is>
      </c>
      <c r="J256" t="inlineStr"/>
      <c r="K256" t="inlineStr">
        <is>
          <t>credit</t>
        </is>
      </c>
      <c r="M256" t="n">
        <v>-3</v>
      </c>
      <c r="N256" t="inlineStr">
        <is>
          <t>9695002UQEA4MV16DC24</t>
        </is>
      </c>
      <c r="O256" t="inlineStr">
        <is>
          <t>2021-01-01</t>
        </is>
      </c>
      <c r="P256" t="inlineStr">
        <is>
          <t>2021-12-31</t>
        </is>
      </c>
      <c r="Q256" t="inlineStr">
        <is>
          <t xml:space="preserve">
			iso4217:EUR
		</t>
        </is>
      </c>
      <c r="R256" t="inlineStr">
        <is>
          <t>aaa:AutresReservesMember</t>
        </is>
      </c>
    </row>
    <row r="257">
      <c r="A257" t="inlineStr">
        <is>
          <t>fact_7358</t>
        </is>
      </c>
      <c r="B257" t="inlineStr">
        <is>
          <t>ifrs-full:OtherComprehensiveIncomeNetOfTaxExchangeDifferencesOnTranslation</t>
        </is>
      </c>
      <c r="C257" t="inlineStr">
        <is>
          <t>ifrs-full</t>
        </is>
      </c>
      <c r="F257" t="inlineStr">
        <is>
          <t>non</t>
        </is>
      </c>
      <c r="G257" t="inlineStr">
        <is>
          <t>[610000] Statement of changes in equity</t>
        </is>
      </c>
      <c r="H257" t="inlineStr">
        <is>
          <t>xbrli:monetaryItemType</t>
        </is>
      </c>
      <c r="I257" t="inlineStr">
        <is>
          <t>-1252000</t>
        </is>
      </c>
      <c r="J257" t="inlineStr">
        <is>
          <t>-</t>
        </is>
      </c>
      <c r="K257" t="inlineStr">
        <is>
          <t>credit</t>
        </is>
      </c>
      <c r="M257" t="n">
        <v>-3</v>
      </c>
      <c r="N257" t="inlineStr">
        <is>
          <t>9695002UQEA4MV16DC24</t>
        </is>
      </c>
      <c r="O257" t="inlineStr">
        <is>
          <t>2021-01-01</t>
        </is>
      </c>
      <c r="P257" t="inlineStr">
        <is>
          <t>2021-12-31</t>
        </is>
      </c>
      <c r="Q257" t="inlineStr">
        <is>
          <t xml:space="preserve">
			iso4217:EUR
		</t>
        </is>
      </c>
      <c r="R257" t="inlineStr">
        <is>
          <t>ifrs-full:RetainedEarningsProfitLossForReportingPeriodMember</t>
        </is>
      </c>
    </row>
    <row r="258">
      <c r="A258" t="inlineStr">
        <is>
          <t>fact_7384</t>
        </is>
      </c>
      <c r="B258" t="inlineStr">
        <is>
          <t>ifrs-full:OtherComprehensiveIncomeNetOfTaxExchangeDifferencesOnTranslation</t>
        </is>
      </c>
      <c r="C258" t="inlineStr">
        <is>
          <t>ifrs-full</t>
        </is>
      </c>
      <c r="F258" t="inlineStr">
        <is>
          <t>non</t>
        </is>
      </c>
      <c r="G258" t="inlineStr">
        <is>
          <t>[610000] Statement of changes in equity</t>
        </is>
      </c>
      <c r="H258" t="inlineStr">
        <is>
          <t>xbrli:monetaryItemType</t>
        </is>
      </c>
      <c r="I258" t="inlineStr">
        <is>
          <t>-1252000</t>
        </is>
      </c>
      <c r="J258" t="inlineStr">
        <is>
          <t>-</t>
        </is>
      </c>
      <c r="K258" t="inlineStr">
        <is>
          <t>credit</t>
        </is>
      </c>
      <c r="M258" t="n">
        <v>-3</v>
      </c>
      <c r="N258" t="inlineStr">
        <is>
          <t>9695002UQEA4MV16DC24</t>
        </is>
      </c>
      <c r="O258" t="inlineStr">
        <is>
          <t>2021-01-01</t>
        </is>
      </c>
      <c r="P258" t="inlineStr">
        <is>
          <t>2021-12-31</t>
        </is>
      </c>
      <c r="Q258" t="inlineStr">
        <is>
          <t xml:space="preserve">
			iso4217:EUR
		</t>
        </is>
      </c>
      <c r="R258" t="inlineStr">
        <is>
          <t>ifrs-full:EquityAttributableToOwnersOfParentMember</t>
        </is>
      </c>
    </row>
    <row r="259">
      <c r="A259" t="inlineStr">
        <is>
          <t>fact_7410</t>
        </is>
      </c>
      <c r="B259" t="inlineStr">
        <is>
          <t>ifrs-full:OtherComprehensiveIncomeNetOfTaxExchangeDifferencesOnTranslation</t>
        </is>
      </c>
      <c r="C259" t="inlineStr">
        <is>
          <t>ifrs-full</t>
        </is>
      </c>
      <c r="F259" t="inlineStr">
        <is>
          <t>non</t>
        </is>
      </c>
      <c r="G259" t="inlineStr">
        <is>
          <t>[610000] Statement of changes in equity</t>
        </is>
      </c>
      <c r="H259" t="inlineStr">
        <is>
          <t>xbrli:monetaryItemType</t>
        </is>
      </c>
      <c r="I259" t="inlineStr">
        <is>
          <t>227000</t>
        </is>
      </c>
      <c r="J259" t="inlineStr"/>
      <c r="K259" t="inlineStr">
        <is>
          <t>credit</t>
        </is>
      </c>
      <c r="M259" t="n">
        <v>-3</v>
      </c>
      <c r="N259" t="inlineStr">
        <is>
          <t>9695002UQEA4MV16DC24</t>
        </is>
      </c>
      <c r="O259" t="inlineStr">
        <is>
          <t>2021-01-01</t>
        </is>
      </c>
      <c r="P259" t="inlineStr">
        <is>
          <t>2021-12-31</t>
        </is>
      </c>
      <c r="Q259" t="inlineStr">
        <is>
          <t xml:space="preserve">
			iso4217:EUR
		</t>
        </is>
      </c>
      <c r="R259" t="inlineStr">
        <is>
          <t>ifrs-full:NoncontrollingInterestsMember</t>
        </is>
      </c>
    </row>
    <row r="260">
      <c r="A260" t="inlineStr">
        <is>
          <t>fact_7229</t>
        </is>
      </c>
      <c r="B260" t="inlineStr">
        <is>
          <t>ifrs-full:ProfitLoss</t>
        </is>
      </c>
      <c r="C260" t="inlineStr">
        <is>
          <t>ifrs-full</t>
        </is>
      </c>
      <c r="F260" t="inlineStr">
        <is>
          <t>oui</t>
        </is>
      </c>
      <c r="G260" t="inlineStr">
        <is>
          <t>[610000] Statement of changes in equity</t>
        </is>
      </c>
      <c r="H260" t="inlineStr">
        <is>
          <t>xbrli:monetaryItemType</t>
        </is>
      </c>
      <c r="I260" t="inlineStr">
        <is>
          <t>0</t>
        </is>
      </c>
      <c r="J260" t="inlineStr"/>
      <c r="K260" t="inlineStr">
        <is>
          <t>credit</t>
        </is>
      </c>
      <c r="M260" t="n">
        <v>-3</v>
      </c>
      <c r="N260" t="inlineStr">
        <is>
          <t>9695002UQEA4MV16DC24</t>
        </is>
      </c>
      <c r="O260" t="inlineStr">
        <is>
          <t>2021-01-01</t>
        </is>
      </c>
      <c r="P260" t="inlineStr">
        <is>
          <t>2021-12-31</t>
        </is>
      </c>
      <c r="Q260" t="inlineStr">
        <is>
          <t xml:space="preserve">
			iso4217:EUR
		</t>
        </is>
      </c>
      <c r="R260" t="inlineStr">
        <is>
          <t>ifrs-full:IssuedCapitalMember</t>
        </is>
      </c>
    </row>
    <row r="261">
      <c r="A261" t="inlineStr">
        <is>
          <t>fact_7255</t>
        </is>
      </c>
      <c r="B261" t="inlineStr">
        <is>
          <t>ifrs-full:ProfitLoss</t>
        </is>
      </c>
      <c r="C261" t="inlineStr">
        <is>
          <t>ifrs-full</t>
        </is>
      </c>
      <c r="F261" t="inlineStr">
        <is>
          <t>oui</t>
        </is>
      </c>
      <c r="G261" t="inlineStr">
        <is>
          <t>[610000] Statement of changes in equity</t>
        </is>
      </c>
      <c r="H261" t="inlineStr">
        <is>
          <t>xbrli:monetaryItemType</t>
        </is>
      </c>
      <c r="I261" t="inlineStr">
        <is>
          <t>0</t>
        </is>
      </c>
      <c r="J261" t="inlineStr"/>
      <c r="K261" t="inlineStr">
        <is>
          <t>credit</t>
        </is>
      </c>
      <c r="M261" t="n">
        <v>-3</v>
      </c>
      <c r="N261" t="inlineStr">
        <is>
          <t>9695002UQEA4MV16DC24</t>
        </is>
      </c>
      <c r="O261" t="inlineStr">
        <is>
          <t>2021-01-01</t>
        </is>
      </c>
      <c r="P261" t="inlineStr">
        <is>
          <t>2021-12-31</t>
        </is>
      </c>
      <c r="Q261" t="inlineStr">
        <is>
          <t xml:space="preserve">
			iso4217:EUR
		</t>
        </is>
      </c>
      <c r="R261" t="inlineStr">
        <is>
          <t>ifrs-full:StatutoryReserveMember</t>
        </is>
      </c>
    </row>
    <row r="262">
      <c r="A262" t="inlineStr">
        <is>
          <t>fact_7281</t>
        </is>
      </c>
      <c r="B262" t="inlineStr">
        <is>
          <t>ifrs-full:ProfitLoss</t>
        </is>
      </c>
      <c r="C262" t="inlineStr">
        <is>
          <t>ifrs-full</t>
        </is>
      </c>
      <c r="F262" t="inlineStr">
        <is>
          <t>oui</t>
        </is>
      </c>
      <c r="G262" t="inlineStr">
        <is>
          <t>[610000] Statement of changes in equity</t>
        </is>
      </c>
      <c r="H262" t="inlineStr">
        <is>
          <t>xbrli:monetaryItemType</t>
        </is>
      </c>
      <c r="I262" t="inlineStr">
        <is>
          <t>0</t>
        </is>
      </c>
      <c r="J262" t="inlineStr"/>
      <c r="K262" t="inlineStr">
        <is>
          <t>credit</t>
        </is>
      </c>
      <c r="M262" t="n">
        <v>-3</v>
      </c>
      <c r="N262" t="inlineStr">
        <is>
          <t>9695002UQEA4MV16DC24</t>
        </is>
      </c>
      <c r="O262" t="inlineStr">
        <is>
          <t>2021-01-01</t>
        </is>
      </c>
      <c r="P262" t="inlineStr">
        <is>
          <t>2021-12-31</t>
        </is>
      </c>
      <c r="Q262" t="inlineStr">
        <is>
          <t xml:space="preserve">
			iso4217:EUR
		</t>
        </is>
      </c>
      <c r="R262" t="inlineStr">
        <is>
          <t>ifrs-full:ReserveOfExchangeDifferencesOnTranslationMember</t>
        </is>
      </c>
    </row>
    <row r="263">
      <c r="A263" t="inlineStr">
        <is>
          <t>fact_7307</t>
        </is>
      </c>
      <c r="B263" t="inlineStr">
        <is>
          <t>ifrs-full:ProfitLoss</t>
        </is>
      </c>
      <c r="C263" t="inlineStr">
        <is>
          <t>ifrs-full</t>
        </is>
      </c>
      <c r="F263" t="inlineStr">
        <is>
          <t>oui</t>
        </is>
      </c>
      <c r="G263" t="inlineStr">
        <is>
          <t>[610000] Statement of changes in equity</t>
        </is>
      </c>
      <c r="H263" t="inlineStr">
        <is>
          <t>xbrli:monetaryItemType</t>
        </is>
      </c>
      <c r="I263" t="inlineStr">
        <is>
          <t>0</t>
        </is>
      </c>
      <c r="J263" t="inlineStr"/>
      <c r="K263" t="inlineStr">
        <is>
          <t>credit</t>
        </is>
      </c>
      <c r="M263" t="n">
        <v>-3</v>
      </c>
      <c r="N263" t="inlineStr">
        <is>
          <t>9695002UQEA4MV16DC24</t>
        </is>
      </c>
      <c r="O263" t="inlineStr">
        <is>
          <t>2021-01-01</t>
        </is>
      </c>
      <c r="P263" t="inlineStr">
        <is>
          <t>2021-12-31</t>
        </is>
      </c>
      <c r="Q263" t="inlineStr">
        <is>
          <t xml:space="preserve">
			iso4217:EUR
		</t>
        </is>
      </c>
      <c r="R263" t="inlineStr">
        <is>
          <t>aaa:ReserveOciMember</t>
        </is>
      </c>
    </row>
    <row r="264">
      <c r="A264" t="inlineStr">
        <is>
          <t>fact_7333</t>
        </is>
      </c>
      <c r="B264" t="inlineStr">
        <is>
          <t>ifrs-full:ProfitLoss</t>
        </is>
      </c>
      <c r="C264" t="inlineStr">
        <is>
          <t>ifrs-full</t>
        </is>
      </c>
      <c r="F264" t="inlineStr">
        <is>
          <t>oui</t>
        </is>
      </c>
      <c r="G264" t="inlineStr">
        <is>
          <t>[610000] Statement of changes in equity</t>
        </is>
      </c>
      <c r="H264" t="inlineStr">
        <is>
          <t>xbrli:monetaryItemType</t>
        </is>
      </c>
      <c r="I264" t="inlineStr">
        <is>
          <t>6434000</t>
        </is>
      </c>
      <c r="J264" t="inlineStr"/>
      <c r="K264" t="inlineStr">
        <is>
          <t>credit</t>
        </is>
      </c>
      <c r="M264" t="n">
        <v>-3</v>
      </c>
      <c r="N264" t="inlineStr">
        <is>
          <t>9695002UQEA4MV16DC24</t>
        </is>
      </c>
      <c r="O264" t="inlineStr">
        <is>
          <t>2021-01-01</t>
        </is>
      </c>
      <c r="P264" t="inlineStr">
        <is>
          <t>2021-12-31</t>
        </is>
      </c>
      <c r="Q264" t="inlineStr">
        <is>
          <t xml:space="preserve">
			iso4217:EUR
		</t>
        </is>
      </c>
      <c r="R264" t="inlineStr">
        <is>
          <t>aaa:AutresReservesMember</t>
        </is>
      </c>
    </row>
    <row r="265">
      <c r="A265" t="inlineStr">
        <is>
          <t>fact_7359</t>
        </is>
      </c>
      <c r="B265" t="inlineStr">
        <is>
          <t>ifrs-full:ProfitLoss</t>
        </is>
      </c>
      <c r="C265" t="inlineStr">
        <is>
          <t>ifrs-full</t>
        </is>
      </c>
      <c r="F265" t="inlineStr">
        <is>
          <t>oui</t>
        </is>
      </c>
      <c r="G265" t="inlineStr">
        <is>
          <t>[610000] Statement of changes in equity</t>
        </is>
      </c>
      <c r="H265" t="inlineStr">
        <is>
          <t>xbrli:monetaryItemType</t>
        </is>
      </c>
      <c r="I265" t="inlineStr">
        <is>
          <t>6434000</t>
        </is>
      </c>
      <c r="J265" t="inlineStr"/>
      <c r="K265" t="inlineStr">
        <is>
          <t>credit</t>
        </is>
      </c>
      <c r="M265" t="n">
        <v>-3</v>
      </c>
      <c r="N265" t="inlineStr">
        <is>
          <t>9695002UQEA4MV16DC24</t>
        </is>
      </c>
      <c r="O265" t="inlineStr">
        <is>
          <t>2021-01-01</t>
        </is>
      </c>
      <c r="P265" t="inlineStr">
        <is>
          <t>2021-12-31</t>
        </is>
      </c>
      <c r="Q265" t="inlineStr">
        <is>
          <t xml:space="preserve">
			iso4217:EUR
		</t>
        </is>
      </c>
      <c r="R265" t="inlineStr">
        <is>
          <t>ifrs-full:RetainedEarningsProfitLossForReportingPeriodMember</t>
        </is>
      </c>
    </row>
    <row r="266">
      <c r="A266" t="inlineStr">
        <is>
          <t>fact_7385</t>
        </is>
      </c>
      <c r="B266" t="inlineStr">
        <is>
          <t>ifrs-full:ProfitLoss</t>
        </is>
      </c>
      <c r="C266" t="inlineStr">
        <is>
          <t>ifrs-full</t>
        </is>
      </c>
      <c r="F266" t="inlineStr">
        <is>
          <t>oui</t>
        </is>
      </c>
      <c r="G266" t="inlineStr">
        <is>
          <t>[610000] Statement of changes in equity</t>
        </is>
      </c>
      <c r="H266" t="inlineStr">
        <is>
          <t>xbrli:monetaryItemType</t>
        </is>
      </c>
      <c r="I266" t="inlineStr">
        <is>
          <t>6434000</t>
        </is>
      </c>
      <c r="J266" t="inlineStr"/>
      <c r="K266" t="inlineStr">
        <is>
          <t>credit</t>
        </is>
      </c>
      <c r="M266" t="n">
        <v>-3</v>
      </c>
      <c r="N266" t="inlineStr">
        <is>
          <t>9695002UQEA4MV16DC24</t>
        </is>
      </c>
      <c r="O266" t="inlineStr">
        <is>
          <t>2021-01-01</t>
        </is>
      </c>
      <c r="P266" t="inlineStr">
        <is>
          <t>2021-12-31</t>
        </is>
      </c>
      <c r="Q266" t="inlineStr">
        <is>
          <t xml:space="preserve">
			iso4217:EUR
		</t>
        </is>
      </c>
      <c r="R266" t="inlineStr">
        <is>
          <t>ifrs-full:EquityAttributableToOwnersOfParentMember</t>
        </is>
      </c>
    </row>
    <row r="267">
      <c r="A267" t="inlineStr">
        <is>
          <t>fact_7411</t>
        </is>
      </c>
      <c r="B267" t="inlineStr">
        <is>
          <t>ifrs-full:ProfitLoss</t>
        </is>
      </c>
      <c r="C267" t="inlineStr">
        <is>
          <t>ifrs-full</t>
        </is>
      </c>
      <c r="F267" t="inlineStr">
        <is>
          <t>oui</t>
        </is>
      </c>
      <c r="G267" t="inlineStr">
        <is>
          <t>[610000] Statement of changes in equity</t>
        </is>
      </c>
      <c r="H267" t="inlineStr">
        <is>
          <t>xbrli:monetaryItemType</t>
        </is>
      </c>
      <c r="I267" t="inlineStr">
        <is>
          <t>706000</t>
        </is>
      </c>
      <c r="J267" t="inlineStr"/>
      <c r="K267" t="inlineStr">
        <is>
          <t>credit</t>
        </is>
      </c>
      <c r="M267" t="n">
        <v>-3</v>
      </c>
      <c r="N267" t="inlineStr">
        <is>
          <t>9695002UQEA4MV16DC24</t>
        </is>
      </c>
      <c r="O267" t="inlineStr">
        <is>
          <t>2021-01-01</t>
        </is>
      </c>
      <c r="P267" t="inlineStr">
        <is>
          <t>2021-12-31</t>
        </is>
      </c>
      <c r="Q267" t="inlineStr">
        <is>
          <t xml:space="preserve">
			iso4217:EUR
		</t>
        </is>
      </c>
      <c r="R267" t="inlineStr">
        <is>
          <t>ifrs-full:NoncontrollingInterestsMember</t>
        </is>
      </c>
    </row>
    <row r="268">
      <c r="A268" t="inlineStr">
        <is>
          <t>fact_7230</t>
        </is>
      </c>
      <c r="B268" t="inlineStr">
        <is>
          <t>ifrs-full:ComprehensiveIncome</t>
        </is>
      </c>
      <c r="C268" t="inlineStr">
        <is>
          <t>ifrs-full</t>
        </is>
      </c>
      <c r="F268" t="inlineStr">
        <is>
          <t>oui</t>
        </is>
      </c>
      <c r="G268" t="inlineStr">
        <is>
          <t>[610000] Statement of changes in equity</t>
        </is>
      </c>
      <c r="H268" t="inlineStr">
        <is>
          <t>xbrli:monetaryItemType</t>
        </is>
      </c>
      <c r="I268" t="inlineStr">
        <is>
          <t>0</t>
        </is>
      </c>
      <c r="J268" t="inlineStr"/>
      <c r="K268" t="inlineStr">
        <is>
          <t>credit</t>
        </is>
      </c>
      <c r="M268" t="n">
        <v>-3</v>
      </c>
      <c r="N268" t="inlineStr">
        <is>
          <t>9695002UQEA4MV16DC24</t>
        </is>
      </c>
      <c r="O268" t="inlineStr">
        <is>
          <t>2021-01-01</t>
        </is>
      </c>
      <c r="P268" t="inlineStr">
        <is>
          <t>2021-12-31</t>
        </is>
      </c>
      <c r="Q268" t="inlineStr">
        <is>
          <t xml:space="preserve">
			iso4217:EUR
		</t>
        </is>
      </c>
      <c r="R268" t="inlineStr">
        <is>
          <t>ifrs-full:IssuedCapitalMember</t>
        </is>
      </c>
    </row>
    <row r="269">
      <c r="A269" t="inlineStr">
        <is>
          <t>fact_7256</t>
        </is>
      </c>
      <c r="B269" t="inlineStr">
        <is>
          <t>ifrs-full:ComprehensiveIncome</t>
        </is>
      </c>
      <c r="C269" t="inlineStr">
        <is>
          <t>ifrs-full</t>
        </is>
      </c>
      <c r="F269" t="inlineStr">
        <is>
          <t>oui</t>
        </is>
      </c>
      <c r="G269" t="inlineStr">
        <is>
          <t>[610000] Statement of changes in equity</t>
        </is>
      </c>
      <c r="H269" t="inlineStr">
        <is>
          <t>xbrli:monetaryItemType</t>
        </is>
      </c>
      <c r="I269" t="inlineStr">
        <is>
          <t>0</t>
        </is>
      </c>
      <c r="J269" t="inlineStr"/>
      <c r="K269" t="inlineStr">
        <is>
          <t>credit</t>
        </is>
      </c>
      <c r="M269" t="n">
        <v>-3</v>
      </c>
      <c r="N269" t="inlineStr">
        <is>
          <t>9695002UQEA4MV16DC24</t>
        </is>
      </c>
      <c r="O269" t="inlineStr">
        <is>
          <t>2021-01-01</t>
        </is>
      </c>
      <c r="P269" t="inlineStr">
        <is>
          <t>2021-12-31</t>
        </is>
      </c>
      <c r="Q269" t="inlineStr">
        <is>
          <t xml:space="preserve">
			iso4217:EUR
		</t>
        </is>
      </c>
      <c r="R269" t="inlineStr">
        <is>
          <t>ifrs-full:StatutoryReserveMember</t>
        </is>
      </c>
    </row>
    <row r="270">
      <c r="A270" t="inlineStr">
        <is>
          <t>fact_7282</t>
        </is>
      </c>
      <c r="B270" t="inlineStr">
        <is>
          <t>ifrs-full:ComprehensiveIncome</t>
        </is>
      </c>
      <c r="C270" t="inlineStr">
        <is>
          <t>ifrs-full</t>
        </is>
      </c>
      <c r="F270" t="inlineStr">
        <is>
          <t>oui</t>
        </is>
      </c>
      <c r="G270" t="inlineStr">
        <is>
          <t>[610000] Statement of changes in equity</t>
        </is>
      </c>
      <c r="H270" t="inlineStr">
        <is>
          <t>xbrli:monetaryItemType</t>
        </is>
      </c>
      <c r="I270" t="inlineStr">
        <is>
          <t>-1252000</t>
        </is>
      </c>
      <c r="J270" t="inlineStr">
        <is>
          <t>-</t>
        </is>
      </c>
      <c r="K270" t="inlineStr">
        <is>
          <t>credit</t>
        </is>
      </c>
      <c r="M270" t="n">
        <v>-3</v>
      </c>
      <c r="N270" t="inlineStr">
        <is>
          <t>9695002UQEA4MV16DC24</t>
        </is>
      </c>
      <c r="O270" t="inlineStr">
        <is>
          <t>2021-01-01</t>
        </is>
      </c>
      <c r="P270" t="inlineStr">
        <is>
          <t>2021-12-31</t>
        </is>
      </c>
      <c r="Q270" t="inlineStr">
        <is>
          <t xml:space="preserve">
			iso4217:EUR
		</t>
        </is>
      </c>
      <c r="R270" t="inlineStr">
        <is>
          <t>ifrs-full:ReserveOfExchangeDifferencesOnTranslationMember</t>
        </is>
      </c>
    </row>
    <row r="271">
      <c r="A271" t="inlineStr">
        <is>
          <t>fact_7308</t>
        </is>
      </c>
      <c r="B271" t="inlineStr">
        <is>
          <t>ifrs-full:ComprehensiveIncome</t>
        </is>
      </c>
      <c r="C271" t="inlineStr">
        <is>
          <t>ifrs-full</t>
        </is>
      </c>
      <c r="F271" t="inlineStr">
        <is>
          <t>oui</t>
        </is>
      </c>
      <c r="G271" t="inlineStr">
        <is>
          <t>[610000] Statement of changes in equity</t>
        </is>
      </c>
      <c r="H271" t="inlineStr">
        <is>
          <t>xbrli:monetaryItemType</t>
        </is>
      </c>
      <c r="I271" t="inlineStr">
        <is>
          <t>155000</t>
        </is>
      </c>
      <c r="J271" t="inlineStr"/>
      <c r="K271" t="inlineStr">
        <is>
          <t>credit</t>
        </is>
      </c>
      <c r="M271" t="n">
        <v>-3</v>
      </c>
      <c r="N271" t="inlineStr">
        <is>
          <t>9695002UQEA4MV16DC24</t>
        </is>
      </c>
      <c r="O271" t="inlineStr">
        <is>
          <t>2021-01-01</t>
        </is>
      </c>
      <c r="P271" t="inlineStr">
        <is>
          <t>2021-12-31</t>
        </is>
      </c>
      <c r="Q271" t="inlineStr">
        <is>
          <t xml:space="preserve">
			iso4217:EUR
		</t>
        </is>
      </c>
      <c r="R271" t="inlineStr">
        <is>
          <t>aaa:ReserveOciMember</t>
        </is>
      </c>
    </row>
    <row r="272">
      <c r="A272" t="inlineStr">
        <is>
          <t>fact_7334</t>
        </is>
      </c>
      <c r="B272" t="inlineStr">
        <is>
          <t>ifrs-full:ComprehensiveIncome</t>
        </is>
      </c>
      <c r="C272" t="inlineStr">
        <is>
          <t>ifrs-full</t>
        </is>
      </c>
      <c r="F272" t="inlineStr">
        <is>
          <t>oui</t>
        </is>
      </c>
      <c r="G272" t="inlineStr">
        <is>
          <t>[610000] Statement of changes in equity</t>
        </is>
      </c>
      <c r="H272" t="inlineStr">
        <is>
          <t>xbrli:monetaryItemType</t>
        </is>
      </c>
      <c r="I272" t="inlineStr">
        <is>
          <t>6434000</t>
        </is>
      </c>
      <c r="J272" t="inlineStr"/>
      <c r="K272" t="inlineStr">
        <is>
          <t>credit</t>
        </is>
      </c>
      <c r="M272" t="n">
        <v>-3</v>
      </c>
      <c r="N272" t="inlineStr">
        <is>
          <t>9695002UQEA4MV16DC24</t>
        </is>
      </c>
      <c r="O272" t="inlineStr">
        <is>
          <t>2021-01-01</t>
        </is>
      </c>
      <c r="P272" t="inlineStr">
        <is>
          <t>2021-12-31</t>
        </is>
      </c>
      <c r="Q272" t="inlineStr">
        <is>
          <t xml:space="preserve">
			iso4217:EUR
		</t>
        </is>
      </c>
      <c r="R272" t="inlineStr">
        <is>
          <t>aaa:AutresReservesMember</t>
        </is>
      </c>
    </row>
    <row r="273">
      <c r="A273" t="inlineStr">
        <is>
          <t>fact_7360</t>
        </is>
      </c>
      <c r="B273" t="inlineStr">
        <is>
          <t>ifrs-full:ComprehensiveIncome</t>
        </is>
      </c>
      <c r="C273" t="inlineStr">
        <is>
          <t>ifrs-full</t>
        </is>
      </c>
      <c r="F273" t="inlineStr">
        <is>
          <t>oui</t>
        </is>
      </c>
      <c r="G273" t="inlineStr">
        <is>
          <t>[610000] Statement of changes in equity</t>
        </is>
      </c>
      <c r="H273" t="inlineStr">
        <is>
          <t>xbrli:monetaryItemType</t>
        </is>
      </c>
      <c r="I273" t="inlineStr">
        <is>
          <t>5337000</t>
        </is>
      </c>
      <c r="J273" t="inlineStr"/>
      <c r="K273" t="inlineStr">
        <is>
          <t>credit</t>
        </is>
      </c>
      <c r="M273" t="n">
        <v>-3</v>
      </c>
      <c r="N273" t="inlineStr">
        <is>
          <t>9695002UQEA4MV16DC24</t>
        </is>
      </c>
      <c r="O273" t="inlineStr">
        <is>
          <t>2021-01-01</t>
        </is>
      </c>
      <c r="P273" t="inlineStr">
        <is>
          <t>2021-12-31</t>
        </is>
      </c>
      <c r="Q273" t="inlineStr">
        <is>
          <t xml:space="preserve">
			iso4217:EUR
		</t>
        </is>
      </c>
      <c r="R273" t="inlineStr">
        <is>
          <t>ifrs-full:RetainedEarningsProfitLossForReportingPeriodMember</t>
        </is>
      </c>
    </row>
    <row r="274">
      <c r="A274" t="inlineStr">
        <is>
          <t>fact_7386</t>
        </is>
      </c>
      <c r="B274" t="inlineStr">
        <is>
          <t>ifrs-full:ComprehensiveIncome</t>
        </is>
      </c>
      <c r="C274" t="inlineStr">
        <is>
          <t>ifrs-full</t>
        </is>
      </c>
      <c r="F274" t="inlineStr">
        <is>
          <t>oui</t>
        </is>
      </c>
      <c r="G274" t="inlineStr">
        <is>
          <t>[610000] Statement of changes in equity</t>
        </is>
      </c>
      <c r="H274" t="inlineStr">
        <is>
          <t>xbrli:monetaryItemType</t>
        </is>
      </c>
      <c r="I274" t="inlineStr">
        <is>
          <t>5337000</t>
        </is>
      </c>
      <c r="J274" t="inlineStr"/>
      <c r="K274" t="inlineStr">
        <is>
          <t>credit</t>
        </is>
      </c>
      <c r="M274" t="n">
        <v>-3</v>
      </c>
      <c r="N274" t="inlineStr">
        <is>
          <t>9695002UQEA4MV16DC24</t>
        </is>
      </c>
      <c r="O274" t="inlineStr">
        <is>
          <t>2021-01-01</t>
        </is>
      </c>
      <c r="P274" t="inlineStr">
        <is>
          <t>2021-12-31</t>
        </is>
      </c>
      <c r="Q274" t="inlineStr">
        <is>
          <t xml:space="preserve">
			iso4217:EUR
		</t>
        </is>
      </c>
      <c r="R274" t="inlineStr">
        <is>
          <t>ifrs-full:EquityAttributableToOwnersOfParentMember</t>
        </is>
      </c>
    </row>
    <row r="275">
      <c r="A275" t="inlineStr">
        <is>
          <t>fact_7412</t>
        </is>
      </c>
      <c r="B275" t="inlineStr">
        <is>
          <t>ifrs-full:ComprehensiveIncome</t>
        </is>
      </c>
      <c r="C275" t="inlineStr">
        <is>
          <t>ifrs-full</t>
        </is>
      </c>
      <c r="F275" t="inlineStr">
        <is>
          <t>oui</t>
        </is>
      </c>
      <c r="G275" t="inlineStr">
        <is>
          <t>[610000] Statement of changes in equity</t>
        </is>
      </c>
      <c r="H275" t="inlineStr">
        <is>
          <t>xbrli:monetaryItemType</t>
        </is>
      </c>
      <c r="I275" t="inlineStr">
        <is>
          <t>940000</t>
        </is>
      </c>
      <c r="J275" t="inlineStr"/>
      <c r="K275" t="inlineStr">
        <is>
          <t>credit</t>
        </is>
      </c>
      <c r="M275" t="n">
        <v>-3</v>
      </c>
      <c r="N275" t="inlineStr">
        <is>
          <t>9695002UQEA4MV16DC24</t>
        </is>
      </c>
      <c r="O275" t="inlineStr">
        <is>
          <t>2021-01-01</t>
        </is>
      </c>
      <c r="P275" t="inlineStr">
        <is>
          <t>2021-12-31</t>
        </is>
      </c>
      <c r="Q275" t="inlineStr">
        <is>
          <t xml:space="preserve">
			iso4217:EUR
		</t>
        </is>
      </c>
      <c r="R275" t="inlineStr">
        <is>
          <t>ifrs-full:NoncontrollingInterestsMember</t>
        </is>
      </c>
    </row>
    <row r="276">
      <c r="A276" t="inlineStr">
        <is>
          <t>fact_7231</t>
        </is>
      </c>
      <c r="B276" t="inlineStr">
        <is>
          <t>ifrs-full:DividendsPaid</t>
        </is>
      </c>
      <c r="C276" t="inlineStr">
        <is>
          <t>ifrs-full</t>
        </is>
      </c>
      <c r="F276" t="inlineStr">
        <is>
          <t>non</t>
        </is>
      </c>
      <c r="G276" t="inlineStr">
        <is>
          <t>[610000] Statement of changes in equity</t>
        </is>
      </c>
      <c r="H276" t="inlineStr">
        <is>
          <t>xbrli:monetaryItemType</t>
        </is>
      </c>
      <c r="I276" t="inlineStr">
        <is>
          <t>-0</t>
        </is>
      </c>
      <c r="J276" t="inlineStr">
        <is>
          <t>-</t>
        </is>
      </c>
      <c r="K276" t="inlineStr">
        <is>
          <t>debit</t>
        </is>
      </c>
      <c r="M276" t="n">
        <v>-3</v>
      </c>
      <c r="N276" t="inlineStr">
        <is>
          <t>9695002UQEA4MV16DC24</t>
        </is>
      </c>
      <c r="O276" t="inlineStr">
        <is>
          <t>2021-01-01</t>
        </is>
      </c>
      <c r="P276" t="inlineStr">
        <is>
          <t>2021-12-31</t>
        </is>
      </c>
      <c r="Q276" t="inlineStr">
        <is>
          <t xml:space="preserve">
			iso4217:EUR
		</t>
        </is>
      </c>
      <c r="R276" t="inlineStr">
        <is>
          <t>ifrs-full:IssuedCapitalMember</t>
        </is>
      </c>
    </row>
    <row r="277">
      <c r="A277" t="inlineStr">
        <is>
          <t>fact_7257</t>
        </is>
      </c>
      <c r="B277" t="inlineStr">
        <is>
          <t>ifrs-full:DividendsPaid</t>
        </is>
      </c>
      <c r="C277" t="inlineStr">
        <is>
          <t>ifrs-full</t>
        </is>
      </c>
      <c r="F277" t="inlineStr">
        <is>
          <t>non</t>
        </is>
      </c>
      <c r="G277" t="inlineStr">
        <is>
          <t>[610000] Statement of changes in equity</t>
        </is>
      </c>
      <c r="H277" t="inlineStr">
        <is>
          <t>xbrli:monetaryItemType</t>
        </is>
      </c>
      <c r="I277" t="inlineStr">
        <is>
          <t>-0</t>
        </is>
      </c>
      <c r="J277" t="inlineStr">
        <is>
          <t>-</t>
        </is>
      </c>
      <c r="K277" t="inlineStr">
        <is>
          <t>debit</t>
        </is>
      </c>
      <c r="M277" t="n">
        <v>-3</v>
      </c>
      <c r="N277" t="inlineStr">
        <is>
          <t>9695002UQEA4MV16DC24</t>
        </is>
      </c>
      <c r="O277" t="inlineStr">
        <is>
          <t>2021-01-01</t>
        </is>
      </c>
      <c r="P277" t="inlineStr">
        <is>
          <t>2021-12-31</t>
        </is>
      </c>
      <c r="Q277" t="inlineStr">
        <is>
          <t xml:space="preserve">
			iso4217:EUR
		</t>
        </is>
      </c>
      <c r="R277" t="inlineStr">
        <is>
          <t>ifrs-full:StatutoryReserveMember</t>
        </is>
      </c>
    </row>
    <row r="278">
      <c r="A278" t="inlineStr">
        <is>
          <t>fact_7283</t>
        </is>
      </c>
      <c r="B278" t="inlineStr">
        <is>
          <t>ifrs-full:DividendsPaid</t>
        </is>
      </c>
      <c r="C278" t="inlineStr">
        <is>
          <t>ifrs-full</t>
        </is>
      </c>
      <c r="F278" t="inlineStr">
        <is>
          <t>non</t>
        </is>
      </c>
      <c r="G278" t="inlineStr">
        <is>
          <t>[610000] Statement of changes in equity</t>
        </is>
      </c>
      <c r="H278" t="inlineStr">
        <is>
          <t>xbrli:monetaryItemType</t>
        </is>
      </c>
      <c r="I278" t="inlineStr">
        <is>
          <t>-0</t>
        </is>
      </c>
      <c r="J278" t="inlineStr">
        <is>
          <t>-</t>
        </is>
      </c>
      <c r="K278" t="inlineStr">
        <is>
          <t>debit</t>
        </is>
      </c>
      <c r="M278" t="n">
        <v>-3</v>
      </c>
      <c r="N278" t="inlineStr">
        <is>
          <t>9695002UQEA4MV16DC24</t>
        </is>
      </c>
      <c r="O278" t="inlineStr">
        <is>
          <t>2021-01-01</t>
        </is>
      </c>
      <c r="P278" t="inlineStr">
        <is>
          <t>2021-12-31</t>
        </is>
      </c>
      <c r="Q278" t="inlineStr">
        <is>
          <t xml:space="preserve">
			iso4217:EUR
		</t>
        </is>
      </c>
      <c r="R278" t="inlineStr">
        <is>
          <t>ifrs-full:ReserveOfExchangeDifferencesOnTranslationMember</t>
        </is>
      </c>
    </row>
    <row r="279">
      <c r="A279" t="inlineStr">
        <is>
          <t>fact_7309</t>
        </is>
      </c>
      <c r="B279" t="inlineStr">
        <is>
          <t>ifrs-full:DividendsPaid</t>
        </is>
      </c>
      <c r="C279" t="inlineStr">
        <is>
          <t>ifrs-full</t>
        </is>
      </c>
      <c r="F279" t="inlineStr">
        <is>
          <t>non</t>
        </is>
      </c>
      <c r="G279" t="inlineStr">
        <is>
          <t>[610000] Statement of changes in equity</t>
        </is>
      </c>
      <c r="H279" t="inlineStr">
        <is>
          <t>xbrli:monetaryItemType</t>
        </is>
      </c>
      <c r="I279" t="inlineStr">
        <is>
          <t>-0</t>
        </is>
      </c>
      <c r="J279" t="inlineStr">
        <is>
          <t>-</t>
        </is>
      </c>
      <c r="K279" t="inlineStr">
        <is>
          <t>debit</t>
        </is>
      </c>
      <c r="M279" t="n">
        <v>-3</v>
      </c>
      <c r="N279" t="inlineStr">
        <is>
          <t>9695002UQEA4MV16DC24</t>
        </is>
      </c>
      <c r="O279" t="inlineStr">
        <is>
          <t>2021-01-01</t>
        </is>
      </c>
      <c r="P279" t="inlineStr">
        <is>
          <t>2021-12-31</t>
        </is>
      </c>
      <c r="Q279" t="inlineStr">
        <is>
          <t xml:space="preserve">
			iso4217:EUR
		</t>
        </is>
      </c>
      <c r="R279" t="inlineStr">
        <is>
          <t>aaa:ReserveOciMember</t>
        </is>
      </c>
    </row>
    <row r="280">
      <c r="A280" t="inlineStr">
        <is>
          <t>fact_7335</t>
        </is>
      </c>
      <c r="B280" t="inlineStr">
        <is>
          <t>ifrs-full:DividendsPaid</t>
        </is>
      </c>
      <c r="C280" t="inlineStr">
        <is>
          <t>ifrs-full</t>
        </is>
      </c>
      <c r="F280" t="inlineStr">
        <is>
          <t>non</t>
        </is>
      </c>
      <c r="G280" t="inlineStr">
        <is>
          <t>[610000] Statement of changes in equity</t>
        </is>
      </c>
      <c r="H280" t="inlineStr">
        <is>
          <t>xbrli:monetaryItemType</t>
        </is>
      </c>
      <c r="I280" t="inlineStr">
        <is>
          <t>-0</t>
        </is>
      </c>
      <c r="J280" t="inlineStr">
        <is>
          <t>-</t>
        </is>
      </c>
      <c r="K280" t="inlineStr">
        <is>
          <t>debit</t>
        </is>
      </c>
      <c r="M280" t="n">
        <v>-3</v>
      </c>
      <c r="N280" t="inlineStr">
        <is>
          <t>9695002UQEA4MV16DC24</t>
        </is>
      </c>
      <c r="O280" t="inlineStr">
        <is>
          <t>2021-01-01</t>
        </is>
      </c>
      <c r="P280" t="inlineStr">
        <is>
          <t>2021-12-31</t>
        </is>
      </c>
      <c r="Q280" t="inlineStr">
        <is>
          <t xml:space="preserve">
			iso4217:EUR
		</t>
        </is>
      </c>
      <c r="R280" t="inlineStr">
        <is>
          <t>aaa:AutresReservesMember</t>
        </is>
      </c>
    </row>
    <row r="281">
      <c r="A281" t="inlineStr">
        <is>
          <t>fact_7361</t>
        </is>
      </c>
      <c r="B281" t="inlineStr">
        <is>
          <t>ifrs-full:DividendsPaid</t>
        </is>
      </c>
      <c r="C281" t="inlineStr">
        <is>
          <t>ifrs-full</t>
        </is>
      </c>
      <c r="F281" t="inlineStr">
        <is>
          <t>non</t>
        </is>
      </c>
      <c r="G281" t="inlineStr">
        <is>
          <t>[610000] Statement of changes in equity</t>
        </is>
      </c>
      <c r="H281" t="inlineStr">
        <is>
          <t>xbrli:monetaryItemType</t>
        </is>
      </c>
      <c r="I281" t="inlineStr">
        <is>
          <t>-0</t>
        </is>
      </c>
      <c r="J281" t="inlineStr">
        <is>
          <t>-</t>
        </is>
      </c>
      <c r="K281" t="inlineStr">
        <is>
          <t>debit</t>
        </is>
      </c>
      <c r="M281" t="n">
        <v>-3</v>
      </c>
      <c r="N281" t="inlineStr">
        <is>
          <t>9695002UQEA4MV16DC24</t>
        </is>
      </c>
      <c r="O281" t="inlineStr">
        <is>
          <t>2021-01-01</t>
        </is>
      </c>
      <c r="P281" t="inlineStr">
        <is>
          <t>2021-12-31</t>
        </is>
      </c>
      <c r="Q281" t="inlineStr">
        <is>
          <t xml:space="preserve">
			iso4217:EUR
		</t>
        </is>
      </c>
      <c r="R281" t="inlineStr">
        <is>
          <t>ifrs-full:RetainedEarningsProfitLossForReportingPeriodMember</t>
        </is>
      </c>
    </row>
    <row r="282">
      <c r="A282" t="inlineStr">
        <is>
          <t>fact_7387</t>
        </is>
      </c>
      <c r="B282" t="inlineStr">
        <is>
          <t>ifrs-full:DividendsPaid</t>
        </is>
      </c>
      <c r="C282" t="inlineStr">
        <is>
          <t>ifrs-full</t>
        </is>
      </c>
      <c r="F282" t="inlineStr">
        <is>
          <t>non</t>
        </is>
      </c>
      <c r="G282" t="inlineStr">
        <is>
          <t>[610000] Statement of changes in equity</t>
        </is>
      </c>
      <c r="H282" t="inlineStr">
        <is>
          <t>xbrli:monetaryItemType</t>
        </is>
      </c>
      <c r="I282" t="inlineStr">
        <is>
          <t>-0</t>
        </is>
      </c>
      <c r="J282" t="inlineStr">
        <is>
          <t>-</t>
        </is>
      </c>
      <c r="K282" t="inlineStr">
        <is>
          <t>debit</t>
        </is>
      </c>
      <c r="M282" t="n">
        <v>-3</v>
      </c>
      <c r="N282" t="inlineStr">
        <is>
          <t>9695002UQEA4MV16DC24</t>
        </is>
      </c>
      <c r="O282" t="inlineStr">
        <is>
          <t>2021-01-01</t>
        </is>
      </c>
      <c r="P282" t="inlineStr">
        <is>
          <t>2021-12-31</t>
        </is>
      </c>
      <c r="Q282" t="inlineStr">
        <is>
          <t xml:space="preserve">
			iso4217:EUR
		</t>
        </is>
      </c>
      <c r="R282" t="inlineStr">
        <is>
          <t>ifrs-full:EquityAttributableToOwnersOfParentMember</t>
        </is>
      </c>
    </row>
    <row r="283">
      <c r="A283" t="inlineStr">
        <is>
          <t>fact_7413</t>
        </is>
      </c>
      <c r="B283" t="inlineStr">
        <is>
          <t>ifrs-full:DividendsPaid</t>
        </is>
      </c>
      <c r="C283" t="inlineStr">
        <is>
          <t>ifrs-full</t>
        </is>
      </c>
      <c r="F283" t="inlineStr">
        <is>
          <t>non</t>
        </is>
      </c>
      <c r="G283" t="inlineStr">
        <is>
          <t>[610000] Statement of changes in equity</t>
        </is>
      </c>
      <c r="H283" t="inlineStr">
        <is>
          <t>xbrli:monetaryItemType</t>
        </is>
      </c>
      <c r="I283" t="inlineStr">
        <is>
          <t>215000</t>
        </is>
      </c>
      <c r="J283" t="inlineStr"/>
      <c r="K283" t="inlineStr">
        <is>
          <t>debit</t>
        </is>
      </c>
      <c r="M283" t="n">
        <v>-3</v>
      </c>
      <c r="N283" t="inlineStr">
        <is>
          <t>9695002UQEA4MV16DC24</t>
        </is>
      </c>
      <c r="O283" t="inlineStr">
        <is>
          <t>2021-01-01</t>
        </is>
      </c>
      <c r="P283" t="inlineStr">
        <is>
          <t>2021-12-31</t>
        </is>
      </c>
      <c r="Q283" t="inlineStr">
        <is>
          <t xml:space="preserve">
			iso4217:EUR
		</t>
        </is>
      </c>
      <c r="R283" t="inlineStr">
        <is>
          <t>ifrs-full:NoncontrollingInterestsMember</t>
        </is>
      </c>
    </row>
    <row r="284">
      <c r="A284" t="inlineStr">
        <is>
          <t>fact_7439</t>
        </is>
      </c>
      <c r="B284" t="inlineStr">
        <is>
          <t>ifrs-full:DividendsPaid</t>
        </is>
      </c>
      <c r="C284" t="inlineStr">
        <is>
          <t>ifrs-full</t>
        </is>
      </c>
      <c r="F284" t="inlineStr">
        <is>
          <t>non</t>
        </is>
      </c>
      <c r="G284" t="inlineStr">
        <is>
          <t>[610000] Statement of changes in equity</t>
        </is>
      </c>
      <c r="H284" t="inlineStr">
        <is>
          <t>xbrli:monetaryItemType</t>
        </is>
      </c>
      <c r="I284" t="inlineStr">
        <is>
          <t>215000</t>
        </is>
      </c>
      <c r="J284" t="inlineStr"/>
      <c r="K284" t="inlineStr">
        <is>
          <t>debit</t>
        </is>
      </c>
      <c r="M284" t="n">
        <v>-3</v>
      </c>
      <c r="N284" t="inlineStr">
        <is>
          <t>9695002UQEA4MV16DC24</t>
        </is>
      </c>
      <c r="O284" t="inlineStr">
        <is>
          <t>2021-01-01</t>
        </is>
      </c>
      <c r="P284" t="inlineStr">
        <is>
          <t>2021-12-31</t>
        </is>
      </c>
      <c r="Q284" t="inlineStr">
        <is>
          <t xml:space="preserve">
			iso4217:EUR
		</t>
        </is>
      </c>
    </row>
    <row r="285">
      <c r="A285" t="inlineStr">
        <is>
          <t>fact_7232</t>
        </is>
      </c>
      <c r="B285" t="inlineStr">
        <is>
          <t>aaa:PutSurParticipationsNeDonnantPasLeControle</t>
        </is>
      </c>
      <c r="C285" t="inlineStr">
        <is>
          <t>aaa</t>
        </is>
      </c>
      <c r="D285" t="inlineStr">
        <is>
          <t>ifrs-full:IncreaseDecreaseThroughChangesInOwnershipInterestsInSubsidiariesThatDoNotResultInLossOfControl</t>
        </is>
      </c>
      <c r="F285" t="inlineStr">
        <is>
          <t>non</t>
        </is>
      </c>
      <c r="G285" t="inlineStr">
        <is>
          <t>[610000] Statement of changes in equity</t>
        </is>
      </c>
      <c r="H285" t="inlineStr">
        <is>
          <t>xbrli:monetaryItemType</t>
        </is>
      </c>
      <c r="I285" t="inlineStr">
        <is>
          <t>0</t>
        </is>
      </c>
      <c r="J285" t="inlineStr"/>
      <c r="K285" t="inlineStr">
        <is>
          <t>credit</t>
        </is>
      </c>
      <c r="M285" t="n">
        <v>-3</v>
      </c>
      <c r="N285" t="inlineStr">
        <is>
          <t>9695002UQEA4MV16DC24</t>
        </is>
      </c>
      <c r="O285" t="inlineStr">
        <is>
          <t>2021-01-01</t>
        </is>
      </c>
      <c r="P285" t="inlineStr">
        <is>
          <t>2021-12-31</t>
        </is>
      </c>
      <c r="Q285" t="inlineStr">
        <is>
          <t xml:space="preserve">
			iso4217:EUR
		</t>
        </is>
      </c>
      <c r="R285" t="inlineStr">
        <is>
          <t>ifrs-full:IssuedCapitalMember</t>
        </is>
      </c>
    </row>
    <row r="286">
      <c r="A286" t="inlineStr">
        <is>
          <t>fact_7258</t>
        </is>
      </c>
      <c r="B286" t="inlineStr">
        <is>
          <t>aaa:PutSurParticipationsNeDonnantPasLeControle</t>
        </is>
      </c>
      <c r="C286" t="inlineStr">
        <is>
          <t>aaa</t>
        </is>
      </c>
      <c r="D286" t="inlineStr">
        <is>
          <t>ifrs-full:IncreaseDecreaseThroughChangesInOwnershipInterestsInSubsidiariesThatDoNotResultInLossOfControl</t>
        </is>
      </c>
      <c r="F286" t="inlineStr">
        <is>
          <t>non</t>
        </is>
      </c>
      <c r="G286" t="inlineStr">
        <is>
          <t>[610000] Statement of changes in equity</t>
        </is>
      </c>
      <c r="H286" t="inlineStr">
        <is>
          <t>xbrli:monetaryItemType</t>
        </is>
      </c>
      <c r="I286" t="inlineStr">
        <is>
          <t>0</t>
        </is>
      </c>
      <c r="J286" t="inlineStr"/>
      <c r="K286" t="inlineStr">
        <is>
          <t>credit</t>
        </is>
      </c>
      <c r="M286" t="n">
        <v>-3</v>
      </c>
      <c r="N286" t="inlineStr">
        <is>
          <t>9695002UQEA4MV16DC24</t>
        </is>
      </c>
      <c r="O286" t="inlineStr">
        <is>
          <t>2021-01-01</t>
        </is>
      </c>
      <c r="P286" t="inlineStr">
        <is>
          <t>2021-12-31</t>
        </is>
      </c>
      <c r="Q286" t="inlineStr">
        <is>
          <t xml:space="preserve">
			iso4217:EUR
		</t>
        </is>
      </c>
      <c r="R286" t="inlineStr">
        <is>
          <t>ifrs-full:StatutoryReserveMember</t>
        </is>
      </c>
    </row>
    <row r="287">
      <c r="A287" t="inlineStr">
        <is>
          <t>fact_7284</t>
        </is>
      </c>
      <c r="B287" t="inlineStr">
        <is>
          <t>aaa:PutSurParticipationsNeDonnantPasLeControle</t>
        </is>
      </c>
      <c r="C287" t="inlineStr">
        <is>
          <t>aaa</t>
        </is>
      </c>
      <c r="D287" t="inlineStr">
        <is>
          <t>ifrs-full:IncreaseDecreaseThroughChangesInOwnershipInterestsInSubsidiariesThatDoNotResultInLossOfControl</t>
        </is>
      </c>
      <c r="F287" t="inlineStr">
        <is>
          <t>non</t>
        </is>
      </c>
      <c r="G287" t="inlineStr">
        <is>
          <t>[610000] Statement of changes in equity</t>
        </is>
      </c>
      <c r="H287" t="inlineStr">
        <is>
          <t>xbrli:monetaryItemType</t>
        </is>
      </c>
      <c r="I287" t="inlineStr">
        <is>
          <t>0</t>
        </is>
      </c>
      <c r="J287" t="inlineStr"/>
      <c r="K287" t="inlineStr">
        <is>
          <t>credit</t>
        </is>
      </c>
      <c r="M287" t="n">
        <v>-3</v>
      </c>
      <c r="N287" t="inlineStr">
        <is>
          <t>9695002UQEA4MV16DC24</t>
        </is>
      </c>
      <c r="O287" t="inlineStr">
        <is>
          <t>2021-01-01</t>
        </is>
      </c>
      <c r="P287" t="inlineStr">
        <is>
          <t>2021-12-31</t>
        </is>
      </c>
      <c r="Q287" t="inlineStr">
        <is>
          <t xml:space="preserve">
			iso4217:EUR
		</t>
        </is>
      </c>
      <c r="R287" t="inlineStr">
        <is>
          <t>ifrs-full:ReserveOfExchangeDifferencesOnTranslationMember</t>
        </is>
      </c>
    </row>
    <row r="288">
      <c r="A288" t="inlineStr">
        <is>
          <t>fact_7310</t>
        </is>
      </c>
      <c r="B288" t="inlineStr">
        <is>
          <t>aaa:PutSurParticipationsNeDonnantPasLeControle</t>
        </is>
      </c>
      <c r="C288" t="inlineStr">
        <is>
          <t>aaa</t>
        </is>
      </c>
      <c r="D288" t="inlineStr">
        <is>
          <t>ifrs-full:IncreaseDecreaseThroughChangesInOwnershipInterestsInSubsidiariesThatDoNotResultInLossOfControl</t>
        </is>
      </c>
      <c r="F288" t="inlineStr">
        <is>
          <t>non</t>
        </is>
      </c>
      <c r="G288" t="inlineStr">
        <is>
          <t>[610000] Statement of changes in equity</t>
        </is>
      </c>
      <c r="H288" t="inlineStr">
        <is>
          <t>xbrli:monetaryItemType</t>
        </is>
      </c>
      <c r="I288" t="inlineStr">
        <is>
          <t>0</t>
        </is>
      </c>
      <c r="J288" t="inlineStr"/>
      <c r="K288" t="inlineStr">
        <is>
          <t>credit</t>
        </is>
      </c>
      <c r="M288" t="n">
        <v>-3</v>
      </c>
      <c r="N288" t="inlineStr">
        <is>
          <t>9695002UQEA4MV16DC24</t>
        </is>
      </c>
      <c r="O288" t="inlineStr">
        <is>
          <t>2021-01-01</t>
        </is>
      </c>
      <c r="P288" t="inlineStr">
        <is>
          <t>2021-12-31</t>
        </is>
      </c>
      <c r="Q288" t="inlineStr">
        <is>
          <t xml:space="preserve">
			iso4217:EUR
		</t>
        </is>
      </c>
      <c r="R288" t="inlineStr">
        <is>
          <t>aaa:ReserveOciMember</t>
        </is>
      </c>
    </row>
    <row r="289">
      <c r="A289" t="inlineStr">
        <is>
          <t>fact_7336</t>
        </is>
      </c>
      <c r="B289" t="inlineStr">
        <is>
          <t>aaa:PutSurParticipationsNeDonnantPasLeControle</t>
        </is>
      </c>
      <c r="C289" t="inlineStr">
        <is>
          <t>aaa</t>
        </is>
      </c>
      <c r="D289" t="inlineStr">
        <is>
          <t>ifrs-full:IncreaseDecreaseThroughChangesInOwnershipInterestsInSubsidiariesThatDoNotResultInLossOfControl</t>
        </is>
      </c>
      <c r="F289" t="inlineStr">
        <is>
          <t>non</t>
        </is>
      </c>
      <c r="G289" t="inlineStr">
        <is>
          <t>[610000] Statement of changes in equity</t>
        </is>
      </c>
      <c r="H289" t="inlineStr">
        <is>
          <t>xbrli:monetaryItemType</t>
        </is>
      </c>
      <c r="I289" t="inlineStr">
        <is>
          <t>-759000</t>
        </is>
      </c>
      <c r="J289" t="inlineStr">
        <is>
          <t>-</t>
        </is>
      </c>
      <c r="K289" t="inlineStr">
        <is>
          <t>credit</t>
        </is>
      </c>
      <c r="M289" t="n">
        <v>-3</v>
      </c>
      <c r="N289" t="inlineStr">
        <is>
          <t>9695002UQEA4MV16DC24</t>
        </is>
      </c>
      <c r="O289" t="inlineStr">
        <is>
          <t>2021-01-01</t>
        </is>
      </c>
      <c r="P289" t="inlineStr">
        <is>
          <t>2021-12-31</t>
        </is>
      </c>
      <c r="Q289" t="inlineStr">
        <is>
          <t xml:space="preserve">
			iso4217:EUR
		</t>
        </is>
      </c>
      <c r="R289" t="inlineStr">
        <is>
          <t>aaa:AutresReservesMember</t>
        </is>
      </c>
    </row>
    <row r="290">
      <c r="A290" t="inlineStr">
        <is>
          <t>fact_7362</t>
        </is>
      </c>
      <c r="B290" t="inlineStr">
        <is>
          <t>aaa:PutSurParticipationsNeDonnantPasLeControle</t>
        </is>
      </c>
      <c r="C290" t="inlineStr">
        <is>
          <t>aaa</t>
        </is>
      </c>
      <c r="D290" t="inlineStr">
        <is>
          <t>ifrs-full:IncreaseDecreaseThroughChangesInOwnershipInterestsInSubsidiariesThatDoNotResultInLossOfControl</t>
        </is>
      </c>
      <c r="F290" t="inlineStr">
        <is>
          <t>non</t>
        </is>
      </c>
      <c r="G290" t="inlineStr">
        <is>
          <t>[610000] Statement of changes in equity</t>
        </is>
      </c>
      <c r="H290" t="inlineStr">
        <is>
          <t>xbrli:monetaryItemType</t>
        </is>
      </c>
      <c r="I290" t="inlineStr">
        <is>
          <t>-759000</t>
        </is>
      </c>
      <c r="J290" t="inlineStr">
        <is>
          <t>-</t>
        </is>
      </c>
      <c r="K290" t="inlineStr">
        <is>
          <t>credit</t>
        </is>
      </c>
      <c r="M290" t="n">
        <v>-3</v>
      </c>
      <c r="N290" t="inlineStr">
        <is>
          <t>9695002UQEA4MV16DC24</t>
        </is>
      </c>
      <c r="O290" t="inlineStr">
        <is>
          <t>2021-01-01</t>
        </is>
      </c>
      <c r="P290" t="inlineStr">
        <is>
          <t>2021-12-31</t>
        </is>
      </c>
      <c r="Q290" t="inlineStr">
        <is>
          <t xml:space="preserve">
			iso4217:EUR
		</t>
        </is>
      </c>
      <c r="R290" t="inlineStr">
        <is>
          <t>ifrs-full:RetainedEarningsProfitLossForReportingPeriodMember</t>
        </is>
      </c>
    </row>
    <row r="291">
      <c r="A291" t="inlineStr">
        <is>
          <t>fact_7388</t>
        </is>
      </c>
      <c r="B291" t="inlineStr">
        <is>
          <t>aaa:PutSurParticipationsNeDonnantPasLeControle</t>
        </is>
      </c>
      <c r="C291" t="inlineStr">
        <is>
          <t>aaa</t>
        </is>
      </c>
      <c r="D291" t="inlineStr">
        <is>
          <t>ifrs-full:IncreaseDecreaseThroughChangesInOwnershipInterestsInSubsidiariesThatDoNotResultInLossOfControl</t>
        </is>
      </c>
      <c r="F291" t="inlineStr">
        <is>
          <t>non</t>
        </is>
      </c>
      <c r="G291" t="inlineStr">
        <is>
          <t>[610000] Statement of changes in equity</t>
        </is>
      </c>
      <c r="H291" t="inlineStr">
        <is>
          <t>xbrli:monetaryItemType</t>
        </is>
      </c>
      <c r="I291" t="inlineStr">
        <is>
          <t>-759000</t>
        </is>
      </c>
      <c r="J291" t="inlineStr">
        <is>
          <t>-</t>
        </is>
      </c>
      <c r="K291" t="inlineStr">
        <is>
          <t>credit</t>
        </is>
      </c>
      <c r="M291" t="n">
        <v>-3</v>
      </c>
      <c r="N291" t="inlineStr">
        <is>
          <t>9695002UQEA4MV16DC24</t>
        </is>
      </c>
      <c r="O291" t="inlineStr">
        <is>
          <t>2021-01-01</t>
        </is>
      </c>
      <c r="P291" t="inlineStr">
        <is>
          <t>2021-12-31</t>
        </is>
      </c>
      <c r="Q291" t="inlineStr">
        <is>
          <t xml:space="preserve">
			iso4217:EUR
		</t>
        </is>
      </c>
      <c r="R291" t="inlineStr">
        <is>
          <t>ifrs-full:EquityAttributableToOwnersOfParentMember</t>
        </is>
      </c>
    </row>
    <row r="292">
      <c r="A292" t="inlineStr">
        <is>
          <t>fact_7414</t>
        </is>
      </c>
      <c r="B292" t="inlineStr">
        <is>
          <t>aaa:PutSurParticipationsNeDonnantPasLeControle</t>
        </is>
      </c>
      <c r="C292" t="inlineStr">
        <is>
          <t>aaa</t>
        </is>
      </c>
      <c r="D292" t="inlineStr">
        <is>
          <t>ifrs-full:IncreaseDecreaseThroughChangesInOwnershipInterestsInSubsidiariesThatDoNotResultInLossOfControl</t>
        </is>
      </c>
      <c r="F292" t="inlineStr">
        <is>
          <t>non</t>
        </is>
      </c>
      <c r="G292" t="inlineStr">
        <is>
          <t>[610000] Statement of changes in equity</t>
        </is>
      </c>
      <c r="H292" t="inlineStr">
        <is>
          <t>xbrli:monetaryItemType</t>
        </is>
      </c>
      <c r="I292" t="inlineStr">
        <is>
          <t>2050000</t>
        </is>
      </c>
      <c r="J292" t="inlineStr"/>
      <c r="K292" t="inlineStr">
        <is>
          <t>credit</t>
        </is>
      </c>
      <c r="M292" t="n">
        <v>-3</v>
      </c>
      <c r="N292" t="inlineStr">
        <is>
          <t>9695002UQEA4MV16DC24</t>
        </is>
      </c>
      <c r="O292" t="inlineStr">
        <is>
          <t>2021-01-01</t>
        </is>
      </c>
      <c r="P292" t="inlineStr">
        <is>
          <t>2021-12-31</t>
        </is>
      </c>
      <c r="Q292" t="inlineStr">
        <is>
          <t xml:space="preserve">
			iso4217:EUR
		</t>
        </is>
      </c>
      <c r="R292" t="inlineStr">
        <is>
          <t>ifrs-full:NoncontrollingInterestsMember</t>
        </is>
      </c>
    </row>
    <row r="293">
      <c r="A293" t="inlineStr">
        <is>
          <t>fact_7440</t>
        </is>
      </c>
      <c r="B293" t="inlineStr">
        <is>
          <t>aaa:PutSurParticipationsNeDonnantPasLeControle</t>
        </is>
      </c>
      <c r="C293" t="inlineStr">
        <is>
          <t>aaa</t>
        </is>
      </c>
      <c r="D293" t="inlineStr">
        <is>
          <t>ifrs-full:IncreaseDecreaseThroughChangesInOwnershipInterestsInSubsidiariesThatDoNotResultInLossOfControl</t>
        </is>
      </c>
      <c r="F293" t="inlineStr">
        <is>
          <t>non</t>
        </is>
      </c>
      <c r="G293" t="inlineStr">
        <is>
          <t>[610000] Statement of changes in equity</t>
        </is>
      </c>
      <c r="H293" t="inlineStr">
        <is>
          <t>xbrli:monetaryItemType</t>
        </is>
      </c>
      <c r="I293" t="inlineStr">
        <is>
          <t>1291000</t>
        </is>
      </c>
      <c r="J293" t="inlineStr"/>
      <c r="K293" t="inlineStr">
        <is>
          <t>credit</t>
        </is>
      </c>
      <c r="M293" t="n">
        <v>-3</v>
      </c>
      <c r="N293" t="inlineStr">
        <is>
          <t>9695002UQEA4MV16DC24</t>
        </is>
      </c>
      <c r="O293" t="inlineStr">
        <is>
          <t>2021-01-01</t>
        </is>
      </c>
      <c r="P293" t="inlineStr">
        <is>
          <t>2021-12-31</t>
        </is>
      </c>
      <c r="Q293" t="inlineStr">
        <is>
          <t xml:space="preserve">
			iso4217:EUR
		</t>
        </is>
      </c>
    </row>
    <row r="294">
      <c r="A294" t="inlineStr">
        <is>
          <t>fact_7233</t>
        </is>
      </c>
      <c r="B294" t="inlineStr">
        <is>
          <t>ifrs-full:IssueOfEquity</t>
        </is>
      </c>
      <c r="C294" t="inlineStr">
        <is>
          <t>ifrs-full</t>
        </is>
      </c>
      <c r="F294" t="inlineStr">
        <is>
          <t>non</t>
        </is>
      </c>
      <c r="G294" t="inlineStr">
        <is>
          <t>[610000] Statement of changes in equity</t>
        </is>
      </c>
      <c r="H294" t="inlineStr">
        <is>
          <t>xbrli:monetaryItemType</t>
        </is>
      </c>
      <c r="I294" t="inlineStr">
        <is>
          <t>387000</t>
        </is>
      </c>
      <c r="J294" t="inlineStr"/>
      <c r="K294" t="inlineStr">
        <is>
          <t>credit</t>
        </is>
      </c>
      <c r="M294" t="n">
        <v>-3</v>
      </c>
      <c r="N294" t="inlineStr">
        <is>
          <t>9695002UQEA4MV16DC24</t>
        </is>
      </c>
      <c r="O294" t="inlineStr">
        <is>
          <t>2021-01-01</t>
        </is>
      </c>
      <c r="P294" t="inlineStr">
        <is>
          <t>2021-12-31</t>
        </is>
      </c>
      <c r="Q294" t="inlineStr">
        <is>
          <t xml:space="preserve">
			iso4217:EUR
		</t>
        </is>
      </c>
      <c r="R294" t="inlineStr">
        <is>
          <t>ifrs-full:IssuedCapitalMember</t>
        </is>
      </c>
    </row>
    <row r="295">
      <c r="A295" t="inlineStr">
        <is>
          <t>fact_7259</t>
        </is>
      </c>
      <c r="B295" t="inlineStr">
        <is>
          <t>ifrs-full:IssueOfEquity</t>
        </is>
      </c>
      <c r="C295" t="inlineStr">
        <is>
          <t>ifrs-full</t>
        </is>
      </c>
      <c r="F295" t="inlineStr">
        <is>
          <t>non</t>
        </is>
      </c>
      <c r="G295" t="inlineStr">
        <is>
          <t>[610000] Statement of changes in equity</t>
        </is>
      </c>
      <c r="H295" t="inlineStr">
        <is>
          <t>xbrli:monetaryItemType</t>
        </is>
      </c>
      <c r="I295" t="inlineStr">
        <is>
          <t>0</t>
        </is>
      </c>
      <c r="J295" t="inlineStr"/>
      <c r="K295" t="inlineStr">
        <is>
          <t>credit</t>
        </is>
      </c>
      <c r="M295" t="n">
        <v>-3</v>
      </c>
      <c r="N295" t="inlineStr">
        <is>
          <t>9695002UQEA4MV16DC24</t>
        </is>
      </c>
      <c r="O295" t="inlineStr">
        <is>
          <t>2021-01-01</t>
        </is>
      </c>
      <c r="P295" t="inlineStr">
        <is>
          <t>2021-12-31</t>
        </is>
      </c>
      <c r="Q295" t="inlineStr">
        <is>
          <t xml:space="preserve">
			iso4217:EUR
		</t>
        </is>
      </c>
      <c r="R295" t="inlineStr">
        <is>
          <t>ifrs-full:StatutoryReserveMember</t>
        </is>
      </c>
    </row>
    <row r="296">
      <c r="A296" t="inlineStr">
        <is>
          <t>fact_7285</t>
        </is>
      </c>
      <c r="B296" t="inlineStr">
        <is>
          <t>ifrs-full:IssueOfEquity</t>
        </is>
      </c>
      <c r="C296" t="inlineStr">
        <is>
          <t>ifrs-full</t>
        </is>
      </c>
      <c r="F296" t="inlineStr">
        <is>
          <t>non</t>
        </is>
      </c>
      <c r="G296" t="inlineStr">
        <is>
          <t>[610000] Statement of changes in equity</t>
        </is>
      </c>
      <c r="H296" t="inlineStr">
        <is>
          <t>xbrli:monetaryItemType</t>
        </is>
      </c>
      <c r="I296" t="inlineStr">
        <is>
          <t>0</t>
        </is>
      </c>
      <c r="J296" t="inlineStr"/>
      <c r="K296" t="inlineStr">
        <is>
          <t>credit</t>
        </is>
      </c>
      <c r="M296" t="n">
        <v>-3</v>
      </c>
      <c r="N296" t="inlineStr">
        <is>
          <t>9695002UQEA4MV16DC24</t>
        </is>
      </c>
      <c r="O296" t="inlineStr">
        <is>
          <t>2021-01-01</t>
        </is>
      </c>
      <c r="P296" t="inlineStr">
        <is>
          <t>2021-12-31</t>
        </is>
      </c>
      <c r="Q296" t="inlineStr">
        <is>
          <t xml:space="preserve">
			iso4217:EUR
		</t>
        </is>
      </c>
      <c r="R296" t="inlineStr">
        <is>
          <t>ifrs-full:ReserveOfExchangeDifferencesOnTranslationMember</t>
        </is>
      </c>
    </row>
    <row r="297">
      <c r="A297" t="inlineStr">
        <is>
          <t>fact_7311</t>
        </is>
      </c>
      <c r="B297" t="inlineStr">
        <is>
          <t>ifrs-full:IssueOfEquity</t>
        </is>
      </c>
      <c r="C297" t="inlineStr">
        <is>
          <t>ifrs-full</t>
        </is>
      </c>
      <c r="F297" t="inlineStr">
        <is>
          <t>non</t>
        </is>
      </c>
      <c r="G297" t="inlineStr">
        <is>
          <t>[610000] Statement of changes in equity</t>
        </is>
      </c>
      <c r="H297" t="inlineStr">
        <is>
          <t>xbrli:monetaryItemType</t>
        </is>
      </c>
      <c r="I297" t="inlineStr">
        <is>
          <t>0</t>
        </is>
      </c>
      <c r="J297" t="inlineStr"/>
      <c r="K297" t="inlineStr">
        <is>
          <t>credit</t>
        </is>
      </c>
      <c r="M297" t="n">
        <v>-3</v>
      </c>
      <c r="N297" t="inlineStr">
        <is>
          <t>9695002UQEA4MV16DC24</t>
        </is>
      </c>
      <c r="O297" t="inlineStr">
        <is>
          <t>2021-01-01</t>
        </is>
      </c>
      <c r="P297" t="inlineStr">
        <is>
          <t>2021-12-31</t>
        </is>
      </c>
      <c r="Q297" t="inlineStr">
        <is>
          <t xml:space="preserve">
			iso4217:EUR
		</t>
        </is>
      </c>
      <c r="R297" t="inlineStr">
        <is>
          <t>aaa:ReserveOciMember</t>
        </is>
      </c>
    </row>
    <row r="298">
      <c r="A298" t="inlineStr">
        <is>
          <t>fact_7337</t>
        </is>
      </c>
      <c r="B298" t="inlineStr">
        <is>
          <t>ifrs-full:IssueOfEquity</t>
        </is>
      </c>
      <c r="C298" t="inlineStr">
        <is>
          <t>ifrs-full</t>
        </is>
      </c>
      <c r="F298" t="inlineStr">
        <is>
          <t>non</t>
        </is>
      </c>
      <c r="G298" t="inlineStr">
        <is>
          <t>[610000] Statement of changes in equity</t>
        </is>
      </c>
      <c r="H298" t="inlineStr">
        <is>
          <t>xbrli:monetaryItemType</t>
        </is>
      </c>
      <c r="I298" t="inlineStr">
        <is>
          <t>14256000</t>
        </is>
      </c>
      <c r="J298" t="inlineStr"/>
      <c r="K298" t="inlineStr">
        <is>
          <t>credit</t>
        </is>
      </c>
      <c r="M298" t="n">
        <v>-3</v>
      </c>
      <c r="N298" t="inlineStr">
        <is>
          <t>9695002UQEA4MV16DC24</t>
        </is>
      </c>
      <c r="O298" t="inlineStr">
        <is>
          <t>2021-01-01</t>
        </is>
      </c>
      <c r="P298" t="inlineStr">
        <is>
          <t>2021-12-31</t>
        </is>
      </c>
      <c r="Q298" t="inlineStr">
        <is>
          <t xml:space="preserve">
			iso4217:EUR
		</t>
        </is>
      </c>
      <c r="R298" t="inlineStr">
        <is>
          <t>aaa:AutresReservesMember</t>
        </is>
      </c>
    </row>
    <row r="299">
      <c r="A299" t="inlineStr">
        <is>
          <t>fact_7363</t>
        </is>
      </c>
      <c r="B299" t="inlineStr">
        <is>
          <t>ifrs-full:IssueOfEquity</t>
        </is>
      </c>
      <c r="C299" t="inlineStr">
        <is>
          <t>ifrs-full</t>
        </is>
      </c>
      <c r="F299" t="inlineStr">
        <is>
          <t>non</t>
        </is>
      </c>
      <c r="G299" t="inlineStr">
        <is>
          <t>[610000] Statement of changes in equity</t>
        </is>
      </c>
      <c r="H299" t="inlineStr">
        <is>
          <t>xbrli:monetaryItemType</t>
        </is>
      </c>
      <c r="I299" t="inlineStr">
        <is>
          <t>14256000</t>
        </is>
      </c>
      <c r="J299" t="inlineStr"/>
      <c r="K299" t="inlineStr">
        <is>
          <t>credit</t>
        </is>
      </c>
      <c r="M299" t="n">
        <v>-3</v>
      </c>
      <c r="N299" t="inlineStr">
        <is>
          <t>9695002UQEA4MV16DC24</t>
        </is>
      </c>
      <c r="O299" t="inlineStr">
        <is>
          <t>2021-01-01</t>
        </is>
      </c>
      <c r="P299" t="inlineStr">
        <is>
          <t>2021-12-31</t>
        </is>
      </c>
      <c r="Q299" t="inlineStr">
        <is>
          <t xml:space="preserve">
			iso4217:EUR
		</t>
        </is>
      </c>
      <c r="R299" t="inlineStr">
        <is>
          <t>ifrs-full:RetainedEarningsProfitLossForReportingPeriodMember</t>
        </is>
      </c>
    </row>
    <row r="300">
      <c r="A300" t="inlineStr">
        <is>
          <t>fact_7389</t>
        </is>
      </c>
      <c r="B300" t="inlineStr">
        <is>
          <t>ifrs-full:IssueOfEquity</t>
        </is>
      </c>
      <c r="C300" t="inlineStr">
        <is>
          <t>ifrs-full</t>
        </is>
      </c>
      <c r="F300" t="inlineStr">
        <is>
          <t>non</t>
        </is>
      </c>
      <c r="G300" t="inlineStr">
        <is>
          <t>[610000] Statement of changes in equity</t>
        </is>
      </c>
      <c r="H300" t="inlineStr">
        <is>
          <t>xbrli:monetaryItemType</t>
        </is>
      </c>
      <c r="I300" t="inlineStr">
        <is>
          <t>14643000</t>
        </is>
      </c>
      <c r="J300" t="inlineStr"/>
      <c r="K300" t="inlineStr">
        <is>
          <t>credit</t>
        </is>
      </c>
      <c r="M300" t="n">
        <v>-3</v>
      </c>
      <c r="N300" t="inlineStr">
        <is>
          <t>9695002UQEA4MV16DC24</t>
        </is>
      </c>
      <c r="O300" t="inlineStr">
        <is>
          <t>2021-01-01</t>
        </is>
      </c>
      <c r="P300" t="inlineStr">
        <is>
          <t>2021-12-31</t>
        </is>
      </c>
      <c r="Q300" t="inlineStr">
        <is>
          <t xml:space="preserve">
			iso4217:EUR
		</t>
        </is>
      </c>
      <c r="R300" t="inlineStr">
        <is>
          <t>ifrs-full:EquityAttributableToOwnersOfParentMember</t>
        </is>
      </c>
    </row>
    <row r="301">
      <c r="A301" t="inlineStr">
        <is>
          <t>fact_7415</t>
        </is>
      </c>
      <c r="B301" t="inlineStr">
        <is>
          <t>ifrs-full:IssueOfEquity</t>
        </is>
      </c>
      <c r="C301" t="inlineStr">
        <is>
          <t>ifrs-full</t>
        </is>
      </c>
      <c r="F301" t="inlineStr">
        <is>
          <t>non</t>
        </is>
      </c>
      <c r="G301" t="inlineStr">
        <is>
          <t>[610000] Statement of changes in equity</t>
        </is>
      </c>
      <c r="H301" t="inlineStr">
        <is>
          <t>xbrli:monetaryItemType</t>
        </is>
      </c>
      <c r="I301" t="inlineStr">
        <is>
          <t>0</t>
        </is>
      </c>
      <c r="J301" t="inlineStr"/>
      <c r="K301" t="inlineStr">
        <is>
          <t>credit</t>
        </is>
      </c>
      <c r="M301" t="n">
        <v>-3</v>
      </c>
      <c r="N301" t="inlineStr">
        <is>
          <t>9695002UQEA4MV16DC24</t>
        </is>
      </c>
      <c r="O301" t="inlineStr">
        <is>
          <t>2021-01-01</t>
        </is>
      </c>
      <c r="P301" t="inlineStr">
        <is>
          <t>2021-12-31</t>
        </is>
      </c>
      <c r="Q301" t="inlineStr">
        <is>
          <t xml:space="preserve">
			iso4217:EUR
		</t>
        </is>
      </c>
      <c r="R301" t="inlineStr">
        <is>
          <t>ifrs-full:NoncontrollingInterestsMember</t>
        </is>
      </c>
    </row>
    <row r="302">
      <c r="A302" t="inlineStr">
        <is>
          <t>fact_7441</t>
        </is>
      </c>
      <c r="B302" t="inlineStr">
        <is>
          <t>ifrs-full:IssueOfEquity</t>
        </is>
      </c>
      <c r="C302" t="inlineStr">
        <is>
          <t>ifrs-full</t>
        </is>
      </c>
      <c r="F302" t="inlineStr">
        <is>
          <t>non</t>
        </is>
      </c>
      <c r="G302" t="inlineStr">
        <is>
          <t>[610000] Statement of changes in equity</t>
        </is>
      </c>
      <c r="H302" t="inlineStr">
        <is>
          <t>xbrli:monetaryItemType</t>
        </is>
      </c>
      <c r="I302" t="inlineStr">
        <is>
          <t>14643000</t>
        </is>
      </c>
      <c r="J302" t="inlineStr"/>
      <c r="K302" t="inlineStr">
        <is>
          <t>credit</t>
        </is>
      </c>
      <c r="M302" t="n">
        <v>-3</v>
      </c>
      <c r="N302" t="inlineStr">
        <is>
          <t>9695002UQEA4MV16DC24</t>
        </is>
      </c>
      <c r="O302" t="inlineStr">
        <is>
          <t>2021-01-01</t>
        </is>
      </c>
      <c r="P302" t="inlineStr">
        <is>
          <t>2021-12-31</t>
        </is>
      </c>
      <c r="Q302" t="inlineStr">
        <is>
          <t xml:space="preserve">
			iso4217:EUR
		</t>
        </is>
      </c>
    </row>
    <row r="303">
      <c r="A303" t="inlineStr">
        <is>
          <t>fact_7234</t>
        </is>
      </c>
      <c r="B303" t="inlineStr">
        <is>
          <t>ifrs-full:IncreaseDecreaseThroughTreasuryShareTransactions</t>
        </is>
      </c>
      <c r="C303" t="inlineStr">
        <is>
          <t>ifrs-full</t>
        </is>
      </c>
      <c r="F303" t="inlineStr">
        <is>
          <t>non</t>
        </is>
      </c>
      <c r="G303" t="inlineStr">
        <is>
          <t>[610000] Statement of changes in equity</t>
        </is>
      </c>
      <c r="H303" t="inlineStr">
        <is>
          <t>xbrli:monetaryItemType</t>
        </is>
      </c>
      <c r="I303" t="inlineStr">
        <is>
          <t>0</t>
        </is>
      </c>
      <c r="J303" t="inlineStr"/>
      <c r="K303" t="inlineStr">
        <is>
          <t>credit</t>
        </is>
      </c>
      <c r="M303" t="n">
        <v>-3</v>
      </c>
      <c r="N303" t="inlineStr">
        <is>
          <t>9695002UQEA4MV16DC24</t>
        </is>
      </c>
      <c r="O303" t="inlineStr">
        <is>
          <t>2021-01-01</t>
        </is>
      </c>
      <c r="P303" t="inlineStr">
        <is>
          <t>2021-12-31</t>
        </is>
      </c>
      <c r="Q303" t="inlineStr">
        <is>
          <t xml:space="preserve">
			iso4217:EUR
		</t>
        </is>
      </c>
      <c r="R303" t="inlineStr">
        <is>
          <t>ifrs-full:IssuedCapitalMember</t>
        </is>
      </c>
    </row>
    <row r="304">
      <c r="A304" t="inlineStr">
        <is>
          <t>fact_7260</t>
        </is>
      </c>
      <c r="B304" t="inlineStr">
        <is>
          <t>ifrs-full:IncreaseDecreaseThroughTreasuryShareTransactions</t>
        </is>
      </c>
      <c r="C304" t="inlineStr">
        <is>
          <t>ifrs-full</t>
        </is>
      </c>
      <c r="F304" t="inlineStr">
        <is>
          <t>non</t>
        </is>
      </c>
      <c r="G304" t="inlineStr">
        <is>
          <t>[610000] Statement of changes in equity</t>
        </is>
      </c>
      <c r="H304" t="inlineStr">
        <is>
          <t>xbrli:monetaryItemType</t>
        </is>
      </c>
      <c r="I304" t="inlineStr">
        <is>
          <t>0</t>
        </is>
      </c>
      <c r="J304" t="inlineStr"/>
      <c r="K304" t="inlineStr">
        <is>
          <t>credit</t>
        </is>
      </c>
      <c r="M304" t="n">
        <v>-3</v>
      </c>
      <c r="N304" t="inlineStr">
        <is>
          <t>9695002UQEA4MV16DC24</t>
        </is>
      </c>
      <c r="O304" t="inlineStr">
        <is>
          <t>2021-01-01</t>
        </is>
      </c>
      <c r="P304" t="inlineStr">
        <is>
          <t>2021-12-31</t>
        </is>
      </c>
      <c r="Q304" t="inlineStr">
        <is>
          <t xml:space="preserve">
			iso4217:EUR
		</t>
        </is>
      </c>
      <c r="R304" t="inlineStr">
        <is>
          <t>ifrs-full:StatutoryReserveMember</t>
        </is>
      </c>
    </row>
    <row r="305">
      <c r="A305" t="inlineStr">
        <is>
          <t>fact_7286</t>
        </is>
      </c>
      <c r="B305" t="inlineStr">
        <is>
          <t>ifrs-full:IncreaseDecreaseThroughTreasuryShareTransactions</t>
        </is>
      </c>
      <c r="C305" t="inlineStr">
        <is>
          <t>ifrs-full</t>
        </is>
      </c>
      <c r="F305" t="inlineStr">
        <is>
          <t>non</t>
        </is>
      </c>
      <c r="G305" t="inlineStr">
        <is>
          <t>[610000] Statement of changes in equity</t>
        </is>
      </c>
      <c r="H305" t="inlineStr">
        <is>
          <t>xbrli:monetaryItemType</t>
        </is>
      </c>
      <c r="I305" t="inlineStr">
        <is>
          <t>0</t>
        </is>
      </c>
      <c r="J305" t="inlineStr"/>
      <c r="K305" t="inlineStr">
        <is>
          <t>credit</t>
        </is>
      </c>
      <c r="M305" t="n">
        <v>-3</v>
      </c>
      <c r="N305" t="inlineStr">
        <is>
          <t>9695002UQEA4MV16DC24</t>
        </is>
      </c>
      <c r="O305" t="inlineStr">
        <is>
          <t>2021-01-01</t>
        </is>
      </c>
      <c r="P305" t="inlineStr">
        <is>
          <t>2021-12-31</t>
        </is>
      </c>
      <c r="Q305" t="inlineStr">
        <is>
          <t xml:space="preserve">
			iso4217:EUR
		</t>
        </is>
      </c>
      <c r="R305" t="inlineStr">
        <is>
          <t>ifrs-full:ReserveOfExchangeDifferencesOnTranslationMember</t>
        </is>
      </c>
    </row>
    <row r="306">
      <c r="A306" t="inlineStr">
        <is>
          <t>fact_7312</t>
        </is>
      </c>
      <c r="B306" t="inlineStr">
        <is>
          <t>ifrs-full:IncreaseDecreaseThroughTreasuryShareTransactions</t>
        </is>
      </c>
      <c r="C306" t="inlineStr">
        <is>
          <t>ifrs-full</t>
        </is>
      </c>
      <c r="F306" t="inlineStr">
        <is>
          <t>non</t>
        </is>
      </c>
      <c r="G306" t="inlineStr">
        <is>
          <t>[610000] Statement of changes in equity</t>
        </is>
      </c>
      <c r="H306" t="inlineStr">
        <is>
          <t>xbrli:monetaryItemType</t>
        </is>
      </c>
      <c r="I306" t="inlineStr">
        <is>
          <t>0</t>
        </is>
      </c>
      <c r="J306" t="inlineStr"/>
      <c r="K306" t="inlineStr">
        <is>
          <t>credit</t>
        </is>
      </c>
      <c r="M306" t="n">
        <v>-3</v>
      </c>
      <c r="N306" t="inlineStr">
        <is>
          <t>9695002UQEA4MV16DC24</t>
        </is>
      </c>
      <c r="O306" t="inlineStr">
        <is>
          <t>2021-01-01</t>
        </is>
      </c>
      <c r="P306" t="inlineStr">
        <is>
          <t>2021-12-31</t>
        </is>
      </c>
      <c r="Q306" t="inlineStr">
        <is>
          <t xml:space="preserve">
			iso4217:EUR
		</t>
        </is>
      </c>
      <c r="R306" t="inlineStr">
        <is>
          <t>aaa:ReserveOciMember</t>
        </is>
      </c>
    </row>
    <row r="307">
      <c r="A307" t="inlineStr">
        <is>
          <t>fact_7338</t>
        </is>
      </c>
      <c r="B307" t="inlineStr">
        <is>
          <t>ifrs-full:IncreaseDecreaseThroughTreasuryShareTransactions</t>
        </is>
      </c>
      <c r="C307" t="inlineStr">
        <is>
          <t>ifrs-full</t>
        </is>
      </c>
      <c r="F307" t="inlineStr">
        <is>
          <t>non</t>
        </is>
      </c>
      <c r="G307" t="inlineStr">
        <is>
          <t>[610000] Statement of changes in equity</t>
        </is>
      </c>
      <c r="H307" t="inlineStr">
        <is>
          <t>xbrli:monetaryItemType</t>
        </is>
      </c>
      <c r="I307" t="inlineStr">
        <is>
          <t>-289000</t>
        </is>
      </c>
      <c r="J307" t="inlineStr">
        <is>
          <t>-</t>
        </is>
      </c>
      <c r="K307" t="inlineStr">
        <is>
          <t>credit</t>
        </is>
      </c>
      <c r="M307" t="n">
        <v>-3</v>
      </c>
      <c r="N307" t="inlineStr">
        <is>
          <t>9695002UQEA4MV16DC24</t>
        </is>
      </c>
      <c r="O307" t="inlineStr">
        <is>
          <t>2021-01-01</t>
        </is>
      </c>
      <c r="P307" t="inlineStr">
        <is>
          <t>2021-12-31</t>
        </is>
      </c>
      <c r="Q307" t="inlineStr">
        <is>
          <t xml:space="preserve">
			iso4217:EUR
		</t>
        </is>
      </c>
      <c r="R307" t="inlineStr">
        <is>
          <t>aaa:AutresReservesMember</t>
        </is>
      </c>
    </row>
    <row r="308">
      <c r="A308" t="inlineStr">
        <is>
          <t>fact_7364</t>
        </is>
      </c>
      <c r="B308" t="inlineStr">
        <is>
          <t>ifrs-full:IncreaseDecreaseThroughTreasuryShareTransactions</t>
        </is>
      </c>
      <c r="C308" t="inlineStr">
        <is>
          <t>ifrs-full</t>
        </is>
      </c>
      <c r="F308" t="inlineStr">
        <is>
          <t>non</t>
        </is>
      </c>
      <c r="G308" t="inlineStr">
        <is>
          <t>[610000] Statement of changes in equity</t>
        </is>
      </c>
      <c r="H308" t="inlineStr">
        <is>
          <t>xbrli:monetaryItemType</t>
        </is>
      </c>
      <c r="I308" t="inlineStr">
        <is>
          <t>-289000</t>
        </is>
      </c>
      <c r="J308" t="inlineStr">
        <is>
          <t>-</t>
        </is>
      </c>
      <c r="K308" t="inlineStr">
        <is>
          <t>credit</t>
        </is>
      </c>
      <c r="M308" t="n">
        <v>-3</v>
      </c>
      <c r="N308" t="inlineStr">
        <is>
          <t>9695002UQEA4MV16DC24</t>
        </is>
      </c>
      <c r="O308" t="inlineStr">
        <is>
          <t>2021-01-01</t>
        </is>
      </c>
      <c r="P308" t="inlineStr">
        <is>
          <t>2021-12-31</t>
        </is>
      </c>
      <c r="Q308" t="inlineStr">
        <is>
          <t xml:space="preserve">
			iso4217:EUR
		</t>
        </is>
      </c>
      <c r="R308" t="inlineStr">
        <is>
          <t>ifrs-full:RetainedEarningsProfitLossForReportingPeriodMember</t>
        </is>
      </c>
    </row>
    <row r="309">
      <c r="A309" t="inlineStr">
        <is>
          <t>fact_7390</t>
        </is>
      </c>
      <c r="B309" t="inlineStr">
        <is>
          <t>ifrs-full:IncreaseDecreaseThroughTreasuryShareTransactions</t>
        </is>
      </c>
      <c r="C309" t="inlineStr">
        <is>
          <t>ifrs-full</t>
        </is>
      </c>
      <c r="F309" t="inlineStr">
        <is>
          <t>non</t>
        </is>
      </c>
      <c r="G309" t="inlineStr">
        <is>
          <t>[610000] Statement of changes in equity</t>
        </is>
      </c>
      <c r="H309" t="inlineStr">
        <is>
          <t>xbrli:monetaryItemType</t>
        </is>
      </c>
      <c r="I309" t="inlineStr">
        <is>
          <t>-289000</t>
        </is>
      </c>
      <c r="J309" t="inlineStr">
        <is>
          <t>-</t>
        </is>
      </c>
      <c r="K309" t="inlineStr">
        <is>
          <t>credit</t>
        </is>
      </c>
      <c r="M309" t="n">
        <v>-3</v>
      </c>
      <c r="N309" t="inlineStr">
        <is>
          <t>9695002UQEA4MV16DC24</t>
        </is>
      </c>
      <c r="O309" t="inlineStr">
        <is>
          <t>2021-01-01</t>
        </is>
      </c>
      <c r="P309" t="inlineStr">
        <is>
          <t>2021-12-31</t>
        </is>
      </c>
      <c r="Q309" t="inlineStr">
        <is>
          <t xml:space="preserve">
			iso4217:EUR
		</t>
        </is>
      </c>
      <c r="R309" t="inlineStr">
        <is>
          <t>ifrs-full:EquityAttributableToOwnersOfParentMember</t>
        </is>
      </c>
    </row>
    <row r="310">
      <c r="A310" t="inlineStr">
        <is>
          <t>fact_7416</t>
        </is>
      </c>
      <c r="B310" t="inlineStr">
        <is>
          <t>ifrs-full:IncreaseDecreaseThroughTreasuryShareTransactions</t>
        </is>
      </c>
      <c r="C310" t="inlineStr">
        <is>
          <t>ifrs-full</t>
        </is>
      </c>
      <c r="F310" t="inlineStr">
        <is>
          <t>non</t>
        </is>
      </c>
      <c r="G310" t="inlineStr">
        <is>
          <t>[610000] Statement of changes in equity</t>
        </is>
      </c>
      <c r="H310" t="inlineStr">
        <is>
          <t>xbrli:monetaryItemType</t>
        </is>
      </c>
      <c r="I310" t="inlineStr">
        <is>
          <t>0</t>
        </is>
      </c>
      <c r="J310" t="inlineStr"/>
      <c r="K310" t="inlineStr">
        <is>
          <t>credit</t>
        </is>
      </c>
      <c r="M310" t="n">
        <v>-3</v>
      </c>
      <c r="N310" t="inlineStr">
        <is>
          <t>9695002UQEA4MV16DC24</t>
        </is>
      </c>
      <c r="O310" t="inlineStr">
        <is>
          <t>2021-01-01</t>
        </is>
      </c>
      <c r="P310" t="inlineStr">
        <is>
          <t>2021-12-31</t>
        </is>
      </c>
      <c r="Q310" t="inlineStr">
        <is>
          <t xml:space="preserve">
			iso4217:EUR
		</t>
        </is>
      </c>
      <c r="R310" t="inlineStr">
        <is>
          <t>ifrs-full:NoncontrollingInterestsMember</t>
        </is>
      </c>
    </row>
    <row r="311">
      <c r="A311" t="inlineStr">
        <is>
          <t>fact_7442</t>
        </is>
      </c>
      <c r="B311" t="inlineStr">
        <is>
          <t>ifrs-full:IncreaseDecreaseThroughTreasuryShareTransactions</t>
        </is>
      </c>
      <c r="C311" t="inlineStr">
        <is>
          <t>ifrs-full</t>
        </is>
      </c>
      <c r="F311" t="inlineStr">
        <is>
          <t>non</t>
        </is>
      </c>
      <c r="G311" t="inlineStr">
        <is>
          <t>[610000] Statement of changes in equity</t>
        </is>
      </c>
      <c r="H311" t="inlineStr">
        <is>
          <t>xbrli:monetaryItemType</t>
        </is>
      </c>
      <c r="I311" t="inlineStr">
        <is>
          <t>-289000</t>
        </is>
      </c>
      <c r="J311" t="inlineStr">
        <is>
          <t>-</t>
        </is>
      </c>
      <c r="K311" t="inlineStr">
        <is>
          <t>credit</t>
        </is>
      </c>
      <c r="M311" t="n">
        <v>-3</v>
      </c>
      <c r="N311" t="inlineStr">
        <is>
          <t>9695002UQEA4MV16DC24</t>
        </is>
      </c>
      <c r="O311" t="inlineStr">
        <is>
          <t>2021-01-01</t>
        </is>
      </c>
      <c r="P311" t="inlineStr">
        <is>
          <t>2021-12-31</t>
        </is>
      </c>
      <c r="Q311" t="inlineStr">
        <is>
          <t xml:space="preserve">
			iso4217:EUR
		</t>
        </is>
      </c>
    </row>
    <row r="312">
      <c r="A312" t="inlineStr">
        <is>
          <t>fact_7235</t>
        </is>
      </c>
      <c r="B312" t="inlineStr">
        <is>
          <t>ifrs-full:IncreaseDecreaseThroughTransfersAndOtherChangesEquity</t>
        </is>
      </c>
      <c r="C312" t="inlineStr">
        <is>
          <t>ifrs-full</t>
        </is>
      </c>
      <c r="F312" t="inlineStr">
        <is>
          <t>non</t>
        </is>
      </c>
      <c r="G312" t="inlineStr">
        <is>
          <t>[610000] Statement of changes in equity</t>
        </is>
      </c>
      <c r="H312" t="inlineStr">
        <is>
          <t>xbrli:monetaryItemType</t>
        </is>
      </c>
      <c r="I312" t="inlineStr">
        <is>
          <t>11419000</t>
        </is>
      </c>
      <c r="J312" t="inlineStr"/>
      <c r="K312" t="inlineStr">
        <is>
          <t>credit</t>
        </is>
      </c>
      <c r="M312" t="n">
        <v>-3</v>
      </c>
      <c r="N312" t="inlineStr">
        <is>
          <t>9695002UQEA4MV16DC24</t>
        </is>
      </c>
      <c r="O312" t="inlineStr">
        <is>
          <t>2021-01-01</t>
        </is>
      </c>
      <c r="P312" t="inlineStr">
        <is>
          <t>2021-12-31</t>
        </is>
      </c>
      <c r="Q312" t="inlineStr">
        <is>
          <t xml:space="preserve">
			iso4217:EUR
		</t>
        </is>
      </c>
      <c r="R312" t="inlineStr">
        <is>
          <t>ifrs-full:IssuedCapitalMember</t>
        </is>
      </c>
    </row>
    <row r="313">
      <c r="A313" t="inlineStr">
        <is>
          <t>fact_7261</t>
        </is>
      </c>
      <c r="B313" t="inlineStr">
        <is>
          <t>ifrs-full:IncreaseDecreaseThroughTransfersAndOtherChangesEquity</t>
        </is>
      </c>
      <c r="C313" t="inlineStr">
        <is>
          <t>ifrs-full</t>
        </is>
      </c>
      <c r="F313" t="inlineStr">
        <is>
          <t>non</t>
        </is>
      </c>
      <c r="G313" t="inlineStr">
        <is>
          <t>[610000] Statement of changes in equity</t>
        </is>
      </c>
      <c r="H313" t="inlineStr">
        <is>
          <t>xbrli:monetaryItemType</t>
        </is>
      </c>
      <c r="I313" t="inlineStr">
        <is>
          <t>0</t>
        </is>
      </c>
      <c r="J313" t="inlineStr"/>
      <c r="K313" t="inlineStr">
        <is>
          <t>credit</t>
        </is>
      </c>
      <c r="M313" t="n">
        <v>-3</v>
      </c>
      <c r="N313" t="inlineStr">
        <is>
          <t>9695002UQEA4MV16DC24</t>
        </is>
      </c>
      <c r="O313" t="inlineStr">
        <is>
          <t>2021-01-01</t>
        </is>
      </c>
      <c r="P313" t="inlineStr">
        <is>
          <t>2021-12-31</t>
        </is>
      </c>
      <c r="Q313" t="inlineStr">
        <is>
          <t xml:space="preserve">
			iso4217:EUR
		</t>
        </is>
      </c>
      <c r="R313" t="inlineStr">
        <is>
          <t>ifrs-full:StatutoryReserveMember</t>
        </is>
      </c>
    </row>
    <row r="314">
      <c r="A314" t="inlineStr">
        <is>
          <t>fact_7287</t>
        </is>
      </c>
      <c r="B314" t="inlineStr">
        <is>
          <t>ifrs-full:IncreaseDecreaseThroughTransfersAndOtherChangesEquity</t>
        </is>
      </c>
      <c r="C314" t="inlineStr">
        <is>
          <t>ifrs-full</t>
        </is>
      </c>
      <c r="F314" t="inlineStr">
        <is>
          <t>non</t>
        </is>
      </c>
      <c r="G314" t="inlineStr">
        <is>
          <t>[610000] Statement of changes in equity</t>
        </is>
      </c>
      <c r="H314" t="inlineStr">
        <is>
          <t>xbrli:monetaryItemType</t>
        </is>
      </c>
      <c r="I314" t="inlineStr">
        <is>
          <t>103000</t>
        </is>
      </c>
      <c r="J314" t="inlineStr"/>
      <c r="K314" t="inlineStr">
        <is>
          <t>credit</t>
        </is>
      </c>
      <c r="M314" t="n">
        <v>-3</v>
      </c>
      <c r="N314" t="inlineStr">
        <is>
          <t>9695002UQEA4MV16DC24</t>
        </is>
      </c>
      <c r="O314" t="inlineStr">
        <is>
          <t>2021-01-01</t>
        </is>
      </c>
      <c r="P314" t="inlineStr">
        <is>
          <t>2021-12-31</t>
        </is>
      </c>
      <c r="Q314" t="inlineStr">
        <is>
          <t xml:space="preserve">
			iso4217:EUR
		</t>
        </is>
      </c>
      <c r="R314" t="inlineStr">
        <is>
          <t>ifrs-full:ReserveOfExchangeDifferencesOnTranslationMember</t>
        </is>
      </c>
    </row>
    <row r="315">
      <c r="A315" t="inlineStr">
        <is>
          <t>fact_7313</t>
        </is>
      </c>
      <c r="B315" t="inlineStr">
        <is>
          <t>ifrs-full:IncreaseDecreaseThroughTransfersAndOtherChangesEquity</t>
        </is>
      </c>
      <c r="C315" t="inlineStr">
        <is>
          <t>ifrs-full</t>
        </is>
      </c>
      <c r="F315" t="inlineStr">
        <is>
          <t>non</t>
        </is>
      </c>
      <c r="G315" t="inlineStr">
        <is>
          <t>[610000] Statement of changes in equity</t>
        </is>
      </c>
      <c r="H315" t="inlineStr">
        <is>
          <t>xbrli:monetaryItemType</t>
        </is>
      </c>
      <c r="I315" t="inlineStr">
        <is>
          <t>55000</t>
        </is>
      </c>
      <c r="J315" t="inlineStr"/>
      <c r="K315" t="inlineStr">
        <is>
          <t>credit</t>
        </is>
      </c>
      <c r="M315" t="n">
        <v>-3</v>
      </c>
      <c r="N315" t="inlineStr">
        <is>
          <t>9695002UQEA4MV16DC24</t>
        </is>
      </c>
      <c r="O315" t="inlineStr">
        <is>
          <t>2021-01-01</t>
        </is>
      </c>
      <c r="P315" t="inlineStr">
        <is>
          <t>2021-12-31</t>
        </is>
      </c>
      <c r="Q315" t="inlineStr">
        <is>
          <t xml:space="preserve">
			iso4217:EUR
		</t>
        </is>
      </c>
      <c r="R315" t="inlineStr">
        <is>
          <t>aaa:ReserveOciMember</t>
        </is>
      </c>
    </row>
    <row r="316">
      <c r="A316" t="inlineStr">
        <is>
          <t>fact_7339</t>
        </is>
      </c>
      <c r="B316" t="inlineStr">
        <is>
          <t>ifrs-full:IncreaseDecreaseThroughTransfersAndOtherChangesEquity</t>
        </is>
      </c>
      <c r="C316" t="inlineStr">
        <is>
          <t>ifrs-full</t>
        </is>
      </c>
      <c r="F316" t="inlineStr">
        <is>
          <t>non</t>
        </is>
      </c>
      <c r="G316" t="inlineStr">
        <is>
          <t>[610000] Statement of changes in equity</t>
        </is>
      </c>
      <c r="H316" t="inlineStr">
        <is>
          <t>xbrli:monetaryItemType</t>
        </is>
      </c>
      <c r="I316" t="inlineStr">
        <is>
          <t>-8435000</t>
        </is>
      </c>
      <c r="J316" t="inlineStr">
        <is>
          <t>-</t>
        </is>
      </c>
      <c r="K316" t="inlineStr">
        <is>
          <t>credit</t>
        </is>
      </c>
      <c r="M316" t="n">
        <v>-3</v>
      </c>
      <c r="N316" t="inlineStr">
        <is>
          <t>9695002UQEA4MV16DC24</t>
        </is>
      </c>
      <c r="O316" t="inlineStr">
        <is>
          <t>2021-01-01</t>
        </is>
      </c>
      <c r="P316" t="inlineStr">
        <is>
          <t>2021-12-31</t>
        </is>
      </c>
      <c r="Q316" t="inlineStr">
        <is>
          <t xml:space="preserve">
			iso4217:EUR
		</t>
        </is>
      </c>
      <c r="R316" t="inlineStr">
        <is>
          <t>aaa:AutresReservesMember</t>
        </is>
      </c>
    </row>
    <row r="317">
      <c r="A317" t="inlineStr">
        <is>
          <t>fact_7365</t>
        </is>
      </c>
      <c r="B317" t="inlineStr">
        <is>
          <t>ifrs-full:IncreaseDecreaseThroughTransfersAndOtherChangesEquity</t>
        </is>
      </c>
      <c r="C317" t="inlineStr">
        <is>
          <t>ifrs-full</t>
        </is>
      </c>
      <c r="F317" t="inlineStr">
        <is>
          <t>non</t>
        </is>
      </c>
      <c r="G317" t="inlineStr">
        <is>
          <t>[610000] Statement of changes in equity</t>
        </is>
      </c>
      <c r="H317" t="inlineStr">
        <is>
          <t>xbrli:monetaryItemType</t>
        </is>
      </c>
      <c r="I317" t="inlineStr">
        <is>
          <t>-8277000</t>
        </is>
      </c>
      <c r="J317" t="inlineStr">
        <is>
          <t>-</t>
        </is>
      </c>
      <c r="K317" t="inlineStr">
        <is>
          <t>credit</t>
        </is>
      </c>
      <c r="M317" t="n">
        <v>-3</v>
      </c>
      <c r="N317" t="inlineStr">
        <is>
          <t>9695002UQEA4MV16DC24</t>
        </is>
      </c>
      <c r="O317" t="inlineStr">
        <is>
          <t>2021-01-01</t>
        </is>
      </c>
      <c r="P317" t="inlineStr">
        <is>
          <t>2021-12-31</t>
        </is>
      </c>
      <c r="Q317" t="inlineStr">
        <is>
          <t xml:space="preserve">
			iso4217:EUR
		</t>
        </is>
      </c>
      <c r="R317" t="inlineStr">
        <is>
          <t>ifrs-full:RetainedEarningsProfitLossForReportingPeriodMember</t>
        </is>
      </c>
    </row>
    <row r="318">
      <c r="A318" t="inlineStr">
        <is>
          <t>fact_7391</t>
        </is>
      </c>
      <c r="B318" t="inlineStr">
        <is>
          <t>ifrs-full:IncreaseDecreaseThroughTransfersAndOtherChangesEquity</t>
        </is>
      </c>
      <c r="C318" t="inlineStr">
        <is>
          <t>ifrs-full</t>
        </is>
      </c>
      <c r="F318" t="inlineStr">
        <is>
          <t>non</t>
        </is>
      </c>
      <c r="G318" t="inlineStr">
        <is>
          <t>[610000] Statement of changes in equity</t>
        </is>
      </c>
      <c r="H318" t="inlineStr">
        <is>
          <t>xbrli:monetaryItemType</t>
        </is>
      </c>
      <c r="I318" t="inlineStr">
        <is>
          <t>3142000</t>
        </is>
      </c>
      <c r="J318" t="inlineStr"/>
      <c r="K318" t="inlineStr">
        <is>
          <t>credit</t>
        </is>
      </c>
      <c r="M318" t="n">
        <v>-3</v>
      </c>
      <c r="N318" t="inlineStr">
        <is>
          <t>9695002UQEA4MV16DC24</t>
        </is>
      </c>
      <c r="O318" t="inlineStr">
        <is>
          <t>2021-01-01</t>
        </is>
      </c>
      <c r="P318" t="inlineStr">
        <is>
          <t>2021-12-31</t>
        </is>
      </c>
      <c r="Q318" t="inlineStr">
        <is>
          <t xml:space="preserve">
			iso4217:EUR
		</t>
        </is>
      </c>
      <c r="R318" t="inlineStr">
        <is>
          <t>ifrs-full:EquityAttributableToOwnersOfParentMember</t>
        </is>
      </c>
    </row>
    <row r="319">
      <c r="A319" t="inlineStr">
        <is>
          <t>fact_7417</t>
        </is>
      </c>
      <c r="B319" t="inlineStr">
        <is>
          <t>ifrs-full:IncreaseDecreaseThroughTransfersAndOtherChangesEquity</t>
        </is>
      </c>
      <c r="C319" t="inlineStr">
        <is>
          <t>ifrs-full</t>
        </is>
      </c>
      <c r="F319" t="inlineStr">
        <is>
          <t>non</t>
        </is>
      </c>
      <c r="G319" t="inlineStr">
        <is>
          <t>[610000] Statement of changes in equity</t>
        </is>
      </c>
      <c r="H319" t="inlineStr">
        <is>
          <t>xbrli:monetaryItemType</t>
        </is>
      </c>
      <c r="I319" t="inlineStr">
        <is>
          <t>-3621000</t>
        </is>
      </c>
      <c r="J319" t="inlineStr">
        <is>
          <t>-</t>
        </is>
      </c>
      <c r="K319" t="inlineStr">
        <is>
          <t>credit</t>
        </is>
      </c>
      <c r="M319" t="n">
        <v>-3</v>
      </c>
      <c r="N319" t="inlineStr">
        <is>
          <t>9695002UQEA4MV16DC24</t>
        </is>
      </c>
      <c r="O319" t="inlineStr">
        <is>
          <t>2021-01-01</t>
        </is>
      </c>
      <c r="P319" t="inlineStr">
        <is>
          <t>2021-12-31</t>
        </is>
      </c>
      <c r="Q319" t="inlineStr">
        <is>
          <t xml:space="preserve">
			iso4217:EUR
		</t>
        </is>
      </c>
      <c r="R319" t="inlineStr">
        <is>
          <t>ifrs-full:NoncontrollingInterestsMember</t>
        </is>
      </c>
    </row>
    <row r="320">
      <c r="A320" t="inlineStr">
        <is>
          <t>fact_7443</t>
        </is>
      </c>
      <c r="B320" t="inlineStr">
        <is>
          <t>ifrs-full:IncreaseDecreaseThroughTransfersAndOtherChangesEquity</t>
        </is>
      </c>
      <c r="C320" t="inlineStr">
        <is>
          <t>ifrs-full</t>
        </is>
      </c>
      <c r="F320" t="inlineStr">
        <is>
          <t>non</t>
        </is>
      </c>
      <c r="G320" t="inlineStr">
        <is>
          <t>[610000] Statement of changes in equity</t>
        </is>
      </c>
      <c r="H320" t="inlineStr">
        <is>
          <t>xbrli:monetaryItemType</t>
        </is>
      </c>
      <c r="I320" t="inlineStr">
        <is>
          <t>-479000</t>
        </is>
      </c>
      <c r="J320" t="inlineStr">
        <is>
          <t>-</t>
        </is>
      </c>
      <c r="K320" t="inlineStr">
        <is>
          <t>credit</t>
        </is>
      </c>
      <c r="M320" t="n">
        <v>-3</v>
      </c>
      <c r="N320" t="inlineStr">
        <is>
          <t>9695002UQEA4MV16DC24</t>
        </is>
      </c>
      <c r="O320" t="inlineStr">
        <is>
          <t>2021-01-01</t>
        </is>
      </c>
      <c r="P320" t="inlineStr">
        <is>
          <t>2021-12-31</t>
        </is>
      </c>
      <c r="Q320" t="inlineStr">
        <is>
          <t xml:space="preserve">
			iso4217:EUR
		</t>
        </is>
      </c>
    </row>
    <row r="321">
      <c r="A321" t="inlineStr">
        <is>
          <t>fact_7236</t>
        </is>
      </c>
      <c r="B321" t="inlineStr">
        <is>
          <t>ifrs-full:Equity</t>
        </is>
      </c>
      <c r="C321" t="inlineStr">
        <is>
          <t>ifrs-full</t>
        </is>
      </c>
      <c r="F321" t="inlineStr">
        <is>
          <t>oui</t>
        </is>
      </c>
      <c r="G321" t="inlineStr">
        <is>
          <t>[610000] Statement of changes in equity</t>
        </is>
      </c>
      <c r="H321" t="inlineStr">
        <is>
          <t>xbrli:monetaryItemType</t>
        </is>
      </c>
      <c r="I321" t="inlineStr">
        <is>
          <t>12906000</t>
        </is>
      </c>
      <c r="J321" t="inlineStr"/>
      <c r="K321" t="inlineStr">
        <is>
          <t>credit</t>
        </is>
      </c>
      <c r="M321" t="n">
        <v>-3</v>
      </c>
      <c r="N321" t="inlineStr">
        <is>
          <t>9695002UQEA4MV16DC24</t>
        </is>
      </c>
      <c r="O321" t="inlineStr">
        <is>
          <t>2021-12-31</t>
        </is>
      </c>
      <c r="P321" t="inlineStr">
        <is>
          <t>2021-12-31</t>
        </is>
      </c>
      <c r="Q321" t="inlineStr">
        <is>
          <t xml:space="preserve">
			iso4217:EUR
		</t>
        </is>
      </c>
      <c r="R321" t="inlineStr">
        <is>
          <t>ifrs-full:IssuedCapitalMember</t>
        </is>
      </c>
    </row>
    <row r="322">
      <c r="A322" t="inlineStr">
        <is>
          <t>fact_7262</t>
        </is>
      </c>
      <c r="B322" t="inlineStr">
        <is>
          <t>ifrs-full:Equity</t>
        </is>
      </c>
      <c r="C322" t="inlineStr">
        <is>
          <t>ifrs-full</t>
        </is>
      </c>
      <c r="F322" t="inlineStr">
        <is>
          <t>oui</t>
        </is>
      </c>
      <c r="G322" t="inlineStr">
        <is>
          <t>[610000] Statement of changes in equity</t>
        </is>
      </c>
      <c r="H322" t="inlineStr">
        <is>
          <t>xbrli:monetaryItemType</t>
        </is>
      </c>
      <c r="I322" t="inlineStr">
        <is>
          <t>148000</t>
        </is>
      </c>
      <c r="J322" t="inlineStr"/>
      <c r="K322" t="inlineStr">
        <is>
          <t>credit</t>
        </is>
      </c>
      <c r="M322" t="n">
        <v>-3</v>
      </c>
      <c r="N322" t="inlineStr">
        <is>
          <t>9695002UQEA4MV16DC24</t>
        </is>
      </c>
      <c r="O322" t="inlineStr">
        <is>
          <t>2021-12-31</t>
        </is>
      </c>
      <c r="P322" t="inlineStr">
        <is>
          <t>2021-12-31</t>
        </is>
      </c>
      <c r="Q322" t="inlineStr">
        <is>
          <t xml:space="preserve">
			iso4217:EUR
		</t>
        </is>
      </c>
      <c r="R322" t="inlineStr">
        <is>
          <t>ifrs-full:StatutoryReserveMember</t>
        </is>
      </c>
    </row>
    <row r="323">
      <c r="A323" t="inlineStr">
        <is>
          <t>fact_7288</t>
        </is>
      </c>
      <c r="B323" t="inlineStr">
        <is>
          <t>ifrs-full:Equity</t>
        </is>
      </c>
      <c r="C323" t="inlineStr">
        <is>
          <t>ifrs-full</t>
        </is>
      </c>
      <c r="F323" t="inlineStr">
        <is>
          <t>oui</t>
        </is>
      </c>
      <c r="G323" t="inlineStr">
        <is>
          <t>[610000] Statement of changes in equity</t>
        </is>
      </c>
      <c r="H323" t="inlineStr">
        <is>
          <t>xbrli:monetaryItemType</t>
        </is>
      </c>
      <c r="I323" t="inlineStr">
        <is>
          <t>-1380000</t>
        </is>
      </c>
      <c r="J323" t="inlineStr">
        <is>
          <t>-</t>
        </is>
      </c>
      <c r="K323" t="inlineStr">
        <is>
          <t>credit</t>
        </is>
      </c>
      <c r="M323" t="n">
        <v>-3</v>
      </c>
      <c r="N323" t="inlineStr">
        <is>
          <t>9695002UQEA4MV16DC24</t>
        </is>
      </c>
      <c r="O323" t="inlineStr">
        <is>
          <t>2021-12-31</t>
        </is>
      </c>
      <c r="P323" t="inlineStr">
        <is>
          <t>2021-12-31</t>
        </is>
      </c>
      <c r="Q323" t="inlineStr">
        <is>
          <t xml:space="preserve">
			iso4217:EUR
		</t>
        </is>
      </c>
      <c r="R323" t="inlineStr">
        <is>
          <t>ifrs-full:ReserveOfExchangeDifferencesOnTranslationMember</t>
        </is>
      </c>
    </row>
    <row r="324">
      <c r="A324" t="inlineStr">
        <is>
          <t>fact_7314</t>
        </is>
      </c>
      <c r="B324" t="inlineStr">
        <is>
          <t>ifrs-full:Equity</t>
        </is>
      </c>
      <c r="C324" t="inlineStr">
        <is>
          <t>ifrs-full</t>
        </is>
      </c>
      <c r="F324" t="inlineStr">
        <is>
          <t>oui</t>
        </is>
      </c>
      <c r="G324" t="inlineStr">
        <is>
          <t>[610000] Statement of changes in equity</t>
        </is>
      </c>
      <c r="H324" t="inlineStr">
        <is>
          <t>xbrli:monetaryItemType</t>
        </is>
      </c>
      <c r="I324" t="inlineStr">
        <is>
          <t>-69000</t>
        </is>
      </c>
      <c r="J324" t="inlineStr">
        <is>
          <t>-</t>
        </is>
      </c>
      <c r="K324" t="inlineStr">
        <is>
          <t>credit</t>
        </is>
      </c>
      <c r="M324" t="n">
        <v>-3</v>
      </c>
      <c r="N324" t="inlineStr">
        <is>
          <t>9695002UQEA4MV16DC24</t>
        </is>
      </c>
      <c r="O324" t="inlineStr">
        <is>
          <t>2021-12-31</t>
        </is>
      </c>
      <c r="P324" t="inlineStr">
        <is>
          <t>2021-12-31</t>
        </is>
      </c>
      <c r="Q324" t="inlineStr">
        <is>
          <t xml:space="preserve">
			iso4217:EUR
		</t>
        </is>
      </c>
      <c r="R324" t="inlineStr">
        <is>
          <t>aaa:ReserveOciMember</t>
        </is>
      </c>
    </row>
    <row r="325">
      <c r="A325" t="inlineStr">
        <is>
          <t>fact_7340</t>
        </is>
      </c>
      <c r="B325" t="inlineStr">
        <is>
          <t>ifrs-full:Equity</t>
        </is>
      </c>
      <c r="C325" t="inlineStr">
        <is>
          <t>ifrs-full</t>
        </is>
      </c>
      <c r="F325" t="inlineStr">
        <is>
          <t>oui</t>
        </is>
      </c>
      <c r="G325" t="inlineStr">
        <is>
          <t>[610000] Statement of changes in equity</t>
        </is>
      </c>
      <c r="H325" t="inlineStr">
        <is>
          <t>xbrli:monetaryItemType</t>
        </is>
      </c>
      <c r="I325" t="inlineStr">
        <is>
          <t>24931000</t>
        </is>
      </c>
      <c r="J325" t="inlineStr"/>
      <c r="K325" t="inlineStr">
        <is>
          <t>credit</t>
        </is>
      </c>
      <c r="M325" t="n">
        <v>-3</v>
      </c>
      <c r="N325" t="inlineStr">
        <is>
          <t>9695002UQEA4MV16DC24</t>
        </is>
      </c>
      <c r="O325" t="inlineStr">
        <is>
          <t>2021-12-31</t>
        </is>
      </c>
      <c r="P325" t="inlineStr">
        <is>
          <t>2021-12-31</t>
        </is>
      </c>
      <c r="Q325" t="inlineStr">
        <is>
          <t xml:space="preserve">
			iso4217:EUR
		</t>
        </is>
      </c>
      <c r="R325" t="inlineStr">
        <is>
          <t>aaa:AutresReservesMember</t>
        </is>
      </c>
    </row>
    <row r="326">
      <c r="A326" t="inlineStr">
        <is>
          <t>fact_7366</t>
        </is>
      </c>
      <c r="B326" t="inlineStr">
        <is>
          <t>ifrs-full:Equity</t>
        </is>
      </c>
      <c r="C326" t="inlineStr">
        <is>
          <t>ifrs-full</t>
        </is>
      </c>
      <c r="F326" t="inlineStr">
        <is>
          <t>oui</t>
        </is>
      </c>
      <c r="G326" t="inlineStr">
        <is>
          <t>[610000] Statement of changes in equity</t>
        </is>
      </c>
      <c r="H326" t="inlineStr">
        <is>
          <t>xbrli:monetaryItemType</t>
        </is>
      </c>
      <c r="I326" t="inlineStr">
        <is>
          <t>23482000</t>
        </is>
      </c>
      <c r="J326" t="inlineStr"/>
      <c r="K326" t="inlineStr">
        <is>
          <t>credit</t>
        </is>
      </c>
      <c r="M326" t="n">
        <v>-3</v>
      </c>
      <c r="N326" t="inlineStr">
        <is>
          <t>9695002UQEA4MV16DC24</t>
        </is>
      </c>
      <c r="O326" t="inlineStr">
        <is>
          <t>2021-12-31</t>
        </is>
      </c>
      <c r="P326" t="inlineStr">
        <is>
          <t>2021-12-31</t>
        </is>
      </c>
      <c r="Q326" t="inlineStr">
        <is>
          <t xml:space="preserve">
			iso4217:EUR
		</t>
        </is>
      </c>
      <c r="R326" t="inlineStr">
        <is>
          <t>ifrs-full:RetainedEarningsProfitLossForReportingPeriodMember</t>
        </is>
      </c>
    </row>
    <row r="327">
      <c r="A327" t="inlineStr">
        <is>
          <t>fact_7392</t>
        </is>
      </c>
      <c r="B327" t="inlineStr">
        <is>
          <t>ifrs-full:Equity</t>
        </is>
      </c>
      <c r="C327" t="inlineStr">
        <is>
          <t>ifrs-full</t>
        </is>
      </c>
      <c r="F327" t="inlineStr">
        <is>
          <t>oui</t>
        </is>
      </c>
      <c r="G327" t="inlineStr">
        <is>
          <t>[610000] Statement of changes in equity</t>
        </is>
      </c>
      <c r="H327" t="inlineStr">
        <is>
          <t>xbrli:monetaryItemType</t>
        </is>
      </c>
      <c r="I327" t="inlineStr">
        <is>
          <t>36536000</t>
        </is>
      </c>
      <c r="J327" t="inlineStr"/>
      <c r="K327" t="inlineStr">
        <is>
          <t>credit</t>
        </is>
      </c>
      <c r="M327" t="n">
        <v>-3</v>
      </c>
      <c r="N327" t="inlineStr">
        <is>
          <t>9695002UQEA4MV16DC24</t>
        </is>
      </c>
      <c r="O327" t="inlineStr">
        <is>
          <t>2021-12-31</t>
        </is>
      </c>
      <c r="P327" t="inlineStr">
        <is>
          <t>2021-12-31</t>
        </is>
      </c>
      <c r="Q327" t="inlineStr">
        <is>
          <t xml:space="preserve">
			iso4217:EUR
		</t>
        </is>
      </c>
      <c r="R327" t="inlineStr">
        <is>
          <t>ifrs-full:EquityAttributableToOwnersOfParentMember</t>
        </is>
      </c>
    </row>
    <row r="328">
      <c r="A328" t="inlineStr">
        <is>
          <t>fact_7418</t>
        </is>
      </c>
      <c r="B328" t="inlineStr">
        <is>
          <t>ifrs-full:Equity</t>
        </is>
      </c>
      <c r="C328" t="inlineStr">
        <is>
          <t>ifrs-full</t>
        </is>
      </c>
      <c r="F328" t="inlineStr">
        <is>
          <t>oui</t>
        </is>
      </c>
      <c r="G328" t="inlineStr">
        <is>
          <t>[610000] Statement of changes in equity</t>
        </is>
      </c>
      <c r="H328" t="inlineStr">
        <is>
          <t>xbrli:monetaryItemType</t>
        </is>
      </c>
      <c r="I328" t="inlineStr">
        <is>
          <t>1359000</t>
        </is>
      </c>
      <c r="J328" t="inlineStr"/>
      <c r="K328" t="inlineStr">
        <is>
          <t>credit</t>
        </is>
      </c>
      <c r="M328" t="n">
        <v>-3</v>
      </c>
      <c r="N328" t="inlineStr">
        <is>
          <t>9695002UQEA4MV16DC24</t>
        </is>
      </c>
      <c r="O328" t="inlineStr">
        <is>
          <t>2021-12-31</t>
        </is>
      </c>
      <c r="P328" t="inlineStr">
        <is>
          <t>2021-12-31</t>
        </is>
      </c>
      <c r="Q328" t="inlineStr">
        <is>
          <t xml:space="preserve">
			iso4217:EUR
		</t>
        </is>
      </c>
      <c r="R328" t="inlineStr">
        <is>
          <t>ifrs-full:NoncontrollingInterestsMember</t>
        </is>
      </c>
    </row>
    <row r="329">
      <c r="A329" t="inlineStr">
        <is>
          <t>fact_7238</t>
        </is>
      </c>
      <c r="B329" t="inlineStr">
        <is>
          <t>ifrs-full:Equity</t>
        </is>
      </c>
      <c r="C329" t="inlineStr">
        <is>
          <t>ifrs-full</t>
        </is>
      </c>
      <c r="F329" t="inlineStr">
        <is>
          <t>oui</t>
        </is>
      </c>
      <c r="G329" t="inlineStr">
        <is>
          <t>[610000] Statement of changes in equity</t>
        </is>
      </c>
      <c r="H329" t="inlineStr">
        <is>
          <t>xbrli:monetaryItemType</t>
        </is>
      </c>
      <c r="I329" t="inlineStr">
        <is>
          <t>0</t>
        </is>
      </c>
      <c r="J329" t="inlineStr"/>
      <c r="K329" t="inlineStr">
        <is>
          <t>credit</t>
        </is>
      </c>
      <c r="M329" t="n">
        <v>-3</v>
      </c>
      <c r="N329" t="inlineStr">
        <is>
          <t>9695002UQEA4MV16DC24</t>
        </is>
      </c>
      <c r="O329" t="inlineStr">
        <is>
          <t>2021-12-31</t>
        </is>
      </c>
      <c r="P329" t="inlineStr">
        <is>
          <t>2021-12-31</t>
        </is>
      </c>
      <c r="Q329" t="inlineStr">
        <is>
          <t xml:space="preserve">
			iso4217:EUR
		</t>
        </is>
      </c>
      <c r="R329" t="inlineStr">
        <is>
          <t>ifrs-full:IssuedCapitalMember</t>
        </is>
      </c>
      <c r="S329" t="inlineStr">
        <is>
          <t>ifrs-full:IncreaseDecreaseDueToChangesInAccountingPolicyRequiredByIFRSsCumulativeEffectAtDateOfInitialApplicationMember</t>
        </is>
      </c>
    </row>
    <row r="330">
      <c r="A330" t="inlineStr">
        <is>
          <t>fact_7264</t>
        </is>
      </c>
      <c r="B330" t="inlineStr">
        <is>
          <t>ifrs-full:Equity</t>
        </is>
      </c>
      <c r="C330" t="inlineStr">
        <is>
          <t>ifrs-full</t>
        </is>
      </c>
      <c r="F330" t="inlineStr">
        <is>
          <t>oui</t>
        </is>
      </c>
      <c r="G330" t="inlineStr">
        <is>
          <t>[610000] Statement of changes in equity</t>
        </is>
      </c>
      <c r="H330" t="inlineStr">
        <is>
          <t>xbrli:monetaryItemType</t>
        </is>
      </c>
      <c r="I330" t="inlineStr">
        <is>
          <t>0</t>
        </is>
      </c>
      <c r="J330" t="inlineStr"/>
      <c r="K330" t="inlineStr">
        <is>
          <t>credit</t>
        </is>
      </c>
      <c r="M330" t="n">
        <v>-3</v>
      </c>
      <c r="N330" t="inlineStr">
        <is>
          <t>9695002UQEA4MV16DC24</t>
        </is>
      </c>
      <c r="O330" t="inlineStr">
        <is>
          <t>2021-12-31</t>
        </is>
      </c>
      <c r="P330" t="inlineStr">
        <is>
          <t>2021-12-31</t>
        </is>
      </c>
      <c r="Q330" t="inlineStr">
        <is>
          <t xml:space="preserve">
			iso4217:EUR
		</t>
        </is>
      </c>
      <c r="R330" t="inlineStr">
        <is>
          <t>ifrs-full:StatutoryReserveMember</t>
        </is>
      </c>
      <c r="S330" t="inlineStr">
        <is>
          <t>ifrs-full:IncreaseDecreaseDueToChangesInAccountingPolicyRequiredByIFRSsCumulativeEffectAtDateOfInitialApplicationMember</t>
        </is>
      </c>
    </row>
    <row r="331">
      <c r="A331" t="inlineStr">
        <is>
          <t>fact_7290</t>
        </is>
      </c>
      <c r="B331" t="inlineStr">
        <is>
          <t>ifrs-full:Equity</t>
        </is>
      </c>
      <c r="C331" t="inlineStr">
        <is>
          <t>ifrs-full</t>
        </is>
      </c>
      <c r="F331" t="inlineStr">
        <is>
          <t>oui</t>
        </is>
      </c>
      <c r="G331" t="inlineStr">
        <is>
          <t>[610000] Statement of changes in equity</t>
        </is>
      </c>
      <c r="H331" t="inlineStr">
        <is>
          <t>xbrli:monetaryItemType</t>
        </is>
      </c>
      <c r="I331" t="inlineStr">
        <is>
          <t>0</t>
        </is>
      </c>
      <c r="J331" t="inlineStr"/>
      <c r="K331" t="inlineStr">
        <is>
          <t>credit</t>
        </is>
      </c>
      <c r="M331" t="n">
        <v>-3</v>
      </c>
      <c r="N331" t="inlineStr">
        <is>
          <t>9695002UQEA4MV16DC24</t>
        </is>
      </c>
      <c r="O331" t="inlineStr">
        <is>
          <t>2021-12-31</t>
        </is>
      </c>
      <c r="P331" t="inlineStr">
        <is>
          <t>2021-12-31</t>
        </is>
      </c>
      <c r="Q331" t="inlineStr">
        <is>
          <t xml:space="preserve">
			iso4217:EUR
		</t>
        </is>
      </c>
      <c r="R331" t="inlineStr">
        <is>
          <t>ifrs-full:ReserveOfExchangeDifferencesOnTranslationMember</t>
        </is>
      </c>
      <c r="S331" t="inlineStr">
        <is>
          <t>ifrs-full:IncreaseDecreaseDueToChangesInAccountingPolicyRequiredByIFRSsCumulativeEffectAtDateOfInitialApplicationMember</t>
        </is>
      </c>
    </row>
    <row r="332">
      <c r="A332" t="inlineStr">
        <is>
          <t>fact_7316</t>
        </is>
      </c>
      <c r="B332" t="inlineStr">
        <is>
          <t>ifrs-full:Equity</t>
        </is>
      </c>
      <c r="C332" t="inlineStr">
        <is>
          <t>ifrs-full</t>
        </is>
      </c>
      <c r="F332" t="inlineStr">
        <is>
          <t>oui</t>
        </is>
      </c>
      <c r="G332" t="inlineStr">
        <is>
          <t>[610000] Statement of changes in equity</t>
        </is>
      </c>
      <c r="H332" t="inlineStr">
        <is>
          <t>xbrli:monetaryItemType</t>
        </is>
      </c>
      <c r="I332" t="inlineStr">
        <is>
          <t>0</t>
        </is>
      </c>
      <c r="J332" t="inlineStr"/>
      <c r="K332" t="inlineStr">
        <is>
          <t>credit</t>
        </is>
      </c>
      <c r="M332" t="n">
        <v>-3</v>
      </c>
      <c r="N332" t="inlineStr">
        <is>
          <t>9695002UQEA4MV16DC24</t>
        </is>
      </c>
      <c r="O332" t="inlineStr">
        <is>
          <t>2021-12-31</t>
        </is>
      </c>
      <c r="P332" t="inlineStr">
        <is>
          <t>2021-12-31</t>
        </is>
      </c>
      <c r="Q332" t="inlineStr">
        <is>
          <t xml:space="preserve">
			iso4217:EUR
		</t>
        </is>
      </c>
      <c r="R332" t="inlineStr">
        <is>
          <t>aaa:ReserveOciMember</t>
        </is>
      </c>
      <c r="S332" t="inlineStr">
        <is>
          <t>ifrs-full:IncreaseDecreaseDueToChangesInAccountingPolicyRequiredByIFRSsCumulativeEffectAtDateOfInitialApplicationMember</t>
        </is>
      </c>
    </row>
    <row r="333">
      <c r="A333" t="inlineStr">
        <is>
          <t>fact_7342</t>
        </is>
      </c>
      <c r="B333" t="inlineStr">
        <is>
          <t>ifrs-full:Equity</t>
        </is>
      </c>
      <c r="C333" t="inlineStr">
        <is>
          <t>ifrs-full</t>
        </is>
      </c>
      <c r="F333" t="inlineStr">
        <is>
          <t>oui</t>
        </is>
      </c>
      <c r="G333" t="inlineStr">
        <is>
          <t>[610000] Statement of changes in equity</t>
        </is>
      </c>
      <c r="H333" t="inlineStr">
        <is>
          <t>xbrli:monetaryItemType</t>
        </is>
      </c>
      <c r="I333" t="inlineStr">
        <is>
          <t>0</t>
        </is>
      </c>
      <c r="J333" t="inlineStr"/>
      <c r="K333" t="inlineStr">
        <is>
          <t>credit</t>
        </is>
      </c>
      <c r="M333" t="n">
        <v>-3</v>
      </c>
      <c r="N333" t="inlineStr">
        <is>
          <t>9695002UQEA4MV16DC24</t>
        </is>
      </c>
      <c r="O333" t="inlineStr">
        <is>
          <t>2021-12-31</t>
        </is>
      </c>
      <c r="P333" t="inlineStr">
        <is>
          <t>2021-12-31</t>
        </is>
      </c>
      <c r="Q333" t="inlineStr">
        <is>
          <t xml:space="preserve">
			iso4217:EUR
		</t>
        </is>
      </c>
      <c r="R333" t="inlineStr">
        <is>
          <t>aaa:AutresReservesMember</t>
        </is>
      </c>
      <c r="S333" t="inlineStr">
        <is>
          <t>ifrs-full:IncreaseDecreaseDueToChangesInAccountingPolicyRequiredByIFRSsCumulativeEffectAtDateOfInitialApplicationMember</t>
        </is>
      </c>
    </row>
    <row r="334">
      <c r="A334" t="inlineStr">
        <is>
          <t>fact_7368</t>
        </is>
      </c>
      <c r="B334" t="inlineStr">
        <is>
          <t>ifrs-full:Equity</t>
        </is>
      </c>
      <c r="C334" t="inlineStr">
        <is>
          <t>ifrs-full</t>
        </is>
      </c>
      <c r="F334" t="inlineStr">
        <is>
          <t>oui</t>
        </is>
      </c>
      <c r="G334" t="inlineStr">
        <is>
          <t>[610000] Statement of changes in equity</t>
        </is>
      </c>
      <c r="H334" t="inlineStr">
        <is>
          <t>xbrli:monetaryItemType</t>
        </is>
      </c>
      <c r="I334" t="inlineStr">
        <is>
          <t>0</t>
        </is>
      </c>
      <c r="J334" t="inlineStr"/>
      <c r="K334" t="inlineStr">
        <is>
          <t>credit</t>
        </is>
      </c>
      <c r="M334" t="n">
        <v>-3</v>
      </c>
      <c r="N334" t="inlineStr">
        <is>
          <t>9695002UQEA4MV16DC24</t>
        </is>
      </c>
      <c r="O334" t="inlineStr">
        <is>
          <t>2021-12-31</t>
        </is>
      </c>
      <c r="P334" t="inlineStr">
        <is>
          <t>2021-12-31</t>
        </is>
      </c>
      <c r="Q334" t="inlineStr">
        <is>
          <t xml:space="preserve">
			iso4217:EUR
		</t>
        </is>
      </c>
      <c r="R334" t="inlineStr">
        <is>
          <t>ifrs-full:RetainedEarningsProfitLossForReportingPeriodMember</t>
        </is>
      </c>
      <c r="S334" t="inlineStr">
        <is>
          <t>ifrs-full:IncreaseDecreaseDueToChangesInAccountingPolicyRequiredByIFRSsCumulativeEffectAtDateOfInitialApplicationMember</t>
        </is>
      </c>
    </row>
    <row r="335">
      <c r="A335" t="inlineStr">
        <is>
          <t>fact_7394</t>
        </is>
      </c>
      <c r="B335" t="inlineStr">
        <is>
          <t>ifrs-full:Equity</t>
        </is>
      </c>
      <c r="C335" t="inlineStr">
        <is>
          <t>ifrs-full</t>
        </is>
      </c>
      <c r="F335" t="inlineStr">
        <is>
          <t>oui</t>
        </is>
      </c>
      <c r="G335" t="inlineStr">
        <is>
          <t>[610000] Statement of changes in equity</t>
        </is>
      </c>
      <c r="H335" t="inlineStr">
        <is>
          <t>xbrli:monetaryItemType</t>
        </is>
      </c>
      <c r="I335" t="inlineStr">
        <is>
          <t>0</t>
        </is>
      </c>
      <c r="J335" t="inlineStr"/>
      <c r="K335" t="inlineStr">
        <is>
          <t>credit</t>
        </is>
      </c>
      <c r="M335" t="n">
        <v>-3</v>
      </c>
      <c r="N335" t="inlineStr">
        <is>
          <t>9695002UQEA4MV16DC24</t>
        </is>
      </c>
      <c r="O335" t="inlineStr">
        <is>
          <t>2021-12-31</t>
        </is>
      </c>
      <c r="P335" t="inlineStr">
        <is>
          <t>2021-12-31</t>
        </is>
      </c>
      <c r="Q335" t="inlineStr">
        <is>
          <t xml:space="preserve">
			iso4217:EUR
		</t>
        </is>
      </c>
      <c r="R335" t="inlineStr">
        <is>
          <t>ifrs-full:EquityAttributableToOwnersOfParentMember</t>
        </is>
      </c>
      <c r="S335" t="inlineStr">
        <is>
          <t>ifrs-full:IncreaseDecreaseDueToChangesInAccountingPolicyRequiredByIFRSsCumulativeEffectAtDateOfInitialApplicationMember</t>
        </is>
      </c>
    </row>
    <row r="336">
      <c r="A336" t="inlineStr">
        <is>
          <t>fact_7420</t>
        </is>
      </c>
      <c r="B336" t="inlineStr">
        <is>
          <t>ifrs-full:Equity</t>
        </is>
      </c>
      <c r="C336" t="inlineStr">
        <is>
          <t>ifrs-full</t>
        </is>
      </c>
      <c r="F336" t="inlineStr">
        <is>
          <t>oui</t>
        </is>
      </c>
      <c r="G336" t="inlineStr">
        <is>
          <t>[610000] Statement of changes in equity</t>
        </is>
      </c>
      <c r="H336" t="inlineStr">
        <is>
          <t>xbrli:monetaryItemType</t>
        </is>
      </c>
      <c r="I336" t="inlineStr">
        <is>
          <t>0</t>
        </is>
      </c>
      <c r="J336" t="inlineStr"/>
      <c r="K336" t="inlineStr">
        <is>
          <t>credit</t>
        </is>
      </c>
      <c r="M336" t="n">
        <v>-3</v>
      </c>
      <c r="N336" t="inlineStr">
        <is>
          <t>9695002UQEA4MV16DC24</t>
        </is>
      </c>
      <c r="O336" t="inlineStr">
        <is>
          <t>2021-12-31</t>
        </is>
      </c>
      <c r="P336" t="inlineStr">
        <is>
          <t>2021-12-31</t>
        </is>
      </c>
      <c r="Q336" t="inlineStr">
        <is>
          <t xml:space="preserve">
			iso4217:EUR
		</t>
        </is>
      </c>
      <c r="R336" t="inlineStr">
        <is>
          <t>ifrs-full:NoncontrollingInterestsMember</t>
        </is>
      </c>
      <c r="S336" t="inlineStr">
        <is>
          <t>ifrs-full:IncreaseDecreaseDueToChangesInAccountingPolicyRequiredByIFRSsCumulativeEffectAtDateOfInitialApplicationMember</t>
        </is>
      </c>
    </row>
    <row r="337">
      <c r="A337" t="inlineStr">
        <is>
          <t>fact_7446</t>
        </is>
      </c>
      <c r="B337" t="inlineStr">
        <is>
          <t>ifrs-full:Equity</t>
        </is>
      </c>
      <c r="C337" t="inlineStr">
        <is>
          <t>ifrs-full</t>
        </is>
      </c>
      <c r="F337" t="inlineStr">
        <is>
          <t>oui</t>
        </is>
      </c>
      <c r="G337" t="inlineStr">
        <is>
          <t>[610000] Statement of changes in equity</t>
        </is>
      </c>
      <c r="H337" t="inlineStr">
        <is>
          <t>xbrli:monetaryItemType</t>
        </is>
      </c>
      <c r="I337" t="inlineStr">
        <is>
          <t>0</t>
        </is>
      </c>
      <c r="J337" t="inlineStr"/>
      <c r="K337" t="inlineStr">
        <is>
          <t>credit</t>
        </is>
      </c>
      <c r="M337" t="n">
        <v>-3</v>
      </c>
      <c r="N337" t="inlineStr">
        <is>
          <t>9695002UQEA4MV16DC24</t>
        </is>
      </c>
      <c r="O337" t="inlineStr">
        <is>
          <t>2021-12-31</t>
        </is>
      </c>
      <c r="P337" t="inlineStr">
        <is>
          <t>2021-12-31</t>
        </is>
      </c>
      <c r="Q337" t="inlineStr">
        <is>
          <t xml:space="preserve">
			iso4217:EUR
		</t>
        </is>
      </c>
      <c r="S337" t="inlineStr">
        <is>
          <t>ifrs-full:IncreaseDecreaseDueToChangesInAccountingPolicyRequiredByIFRSsCumulativeEffectAtDateOfInitialApplicationMember</t>
        </is>
      </c>
    </row>
    <row r="338">
      <c r="A338" t="inlineStr">
        <is>
          <t>fact_7239</t>
        </is>
      </c>
      <c r="B338" t="inlineStr">
        <is>
          <t>ifrs-full:Equity</t>
        </is>
      </c>
      <c r="C338" t="inlineStr">
        <is>
          <t>ifrs-full</t>
        </is>
      </c>
      <c r="F338" t="inlineStr">
        <is>
          <t>oui</t>
        </is>
      </c>
      <c r="G338" t="inlineStr">
        <is>
          <t>[610000] Statement of changes in equity</t>
        </is>
      </c>
      <c r="H338" t="inlineStr">
        <is>
          <t>xbrli:monetaryItemType</t>
        </is>
      </c>
      <c r="I338" t="inlineStr">
        <is>
          <t>12906000</t>
        </is>
      </c>
      <c r="J338" t="inlineStr"/>
      <c r="K338" t="inlineStr">
        <is>
          <t>credit</t>
        </is>
      </c>
      <c r="M338" t="n">
        <v>-3</v>
      </c>
      <c r="N338" t="inlineStr">
        <is>
          <t>9695002UQEA4MV16DC24</t>
        </is>
      </c>
      <c r="O338" t="inlineStr">
        <is>
          <t>2021-12-31</t>
        </is>
      </c>
      <c r="P338" t="inlineStr">
        <is>
          <t>2021-12-31</t>
        </is>
      </c>
      <c r="Q338" t="inlineStr">
        <is>
          <t xml:space="preserve">
			iso4217:EUR
		</t>
        </is>
      </c>
      <c r="R338" t="inlineStr">
        <is>
          <t>ifrs-full:IssuedCapitalMember</t>
        </is>
      </c>
      <c r="S338" t="inlineStr">
        <is>
          <t>aaa:AfterAdjustmentCumulativeEffectAtDateOfInitialApplicationMember</t>
        </is>
      </c>
    </row>
    <row r="339">
      <c r="A339" t="inlineStr">
        <is>
          <t>fact_7265</t>
        </is>
      </c>
      <c r="B339" t="inlineStr">
        <is>
          <t>ifrs-full:Equity</t>
        </is>
      </c>
      <c r="C339" t="inlineStr">
        <is>
          <t>ifrs-full</t>
        </is>
      </c>
      <c r="F339" t="inlineStr">
        <is>
          <t>oui</t>
        </is>
      </c>
      <c r="G339" t="inlineStr">
        <is>
          <t>[610000] Statement of changes in equity</t>
        </is>
      </c>
      <c r="H339" t="inlineStr">
        <is>
          <t>xbrli:monetaryItemType</t>
        </is>
      </c>
      <c r="I339" t="inlineStr">
        <is>
          <t>148000</t>
        </is>
      </c>
      <c r="J339" t="inlineStr"/>
      <c r="K339" t="inlineStr">
        <is>
          <t>credit</t>
        </is>
      </c>
      <c r="M339" t="n">
        <v>-3</v>
      </c>
      <c r="N339" t="inlineStr">
        <is>
          <t>9695002UQEA4MV16DC24</t>
        </is>
      </c>
      <c r="O339" t="inlineStr">
        <is>
          <t>2021-12-31</t>
        </is>
      </c>
      <c r="P339" t="inlineStr">
        <is>
          <t>2021-12-31</t>
        </is>
      </c>
      <c r="Q339" t="inlineStr">
        <is>
          <t xml:space="preserve">
			iso4217:EUR
		</t>
        </is>
      </c>
      <c r="R339" t="inlineStr">
        <is>
          <t>ifrs-full:StatutoryReserveMember</t>
        </is>
      </c>
      <c r="S339" t="inlineStr">
        <is>
          <t>aaa:AfterAdjustmentCumulativeEffectAtDateOfInitialApplicationMember</t>
        </is>
      </c>
    </row>
    <row r="340">
      <c r="A340" t="inlineStr">
        <is>
          <t>fact_7291</t>
        </is>
      </c>
      <c r="B340" t="inlineStr">
        <is>
          <t>ifrs-full:Equity</t>
        </is>
      </c>
      <c r="C340" t="inlineStr">
        <is>
          <t>ifrs-full</t>
        </is>
      </c>
      <c r="F340" t="inlineStr">
        <is>
          <t>oui</t>
        </is>
      </c>
      <c r="G340" t="inlineStr">
        <is>
          <t>[610000] Statement of changes in equity</t>
        </is>
      </c>
      <c r="H340" t="inlineStr">
        <is>
          <t>xbrli:monetaryItemType</t>
        </is>
      </c>
      <c r="I340" t="inlineStr">
        <is>
          <t>-1380000</t>
        </is>
      </c>
      <c r="J340" t="inlineStr">
        <is>
          <t>-</t>
        </is>
      </c>
      <c r="K340" t="inlineStr">
        <is>
          <t>credit</t>
        </is>
      </c>
      <c r="M340" t="n">
        <v>-3</v>
      </c>
      <c r="N340" t="inlineStr">
        <is>
          <t>9695002UQEA4MV16DC24</t>
        </is>
      </c>
      <c r="O340" t="inlineStr">
        <is>
          <t>2021-12-31</t>
        </is>
      </c>
      <c r="P340" t="inlineStr">
        <is>
          <t>2021-12-31</t>
        </is>
      </c>
      <c r="Q340" t="inlineStr">
        <is>
          <t xml:space="preserve">
			iso4217:EUR
		</t>
        </is>
      </c>
      <c r="R340" t="inlineStr">
        <is>
          <t>ifrs-full:ReserveOfExchangeDifferencesOnTranslationMember</t>
        </is>
      </c>
      <c r="S340" t="inlineStr">
        <is>
          <t>aaa:AfterAdjustmentCumulativeEffectAtDateOfInitialApplicationMember</t>
        </is>
      </c>
    </row>
    <row r="341">
      <c r="A341" t="inlineStr">
        <is>
          <t>fact_7317</t>
        </is>
      </c>
      <c r="B341" t="inlineStr">
        <is>
          <t>ifrs-full:Equity</t>
        </is>
      </c>
      <c r="C341" t="inlineStr">
        <is>
          <t>ifrs-full</t>
        </is>
      </c>
      <c r="F341" t="inlineStr">
        <is>
          <t>oui</t>
        </is>
      </c>
      <c r="G341" t="inlineStr">
        <is>
          <t>[610000] Statement of changes in equity</t>
        </is>
      </c>
      <c r="H341" t="inlineStr">
        <is>
          <t>xbrli:monetaryItemType</t>
        </is>
      </c>
      <c r="I341" t="inlineStr">
        <is>
          <t>-69000</t>
        </is>
      </c>
      <c r="J341" t="inlineStr">
        <is>
          <t>-</t>
        </is>
      </c>
      <c r="K341" t="inlineStr">
        <is>
          <t>credit</t>
        </is>
      </c>
      <c r="M341" t="n">
        <v>-3</v>
      </c>
      <c r="N341" t="inlineStr">
        <is>
          <t>9695002UQEA4MV16DC24</t>
        </is>
      </c>
      <c r="O341" t="inlineStr">
        <is>
          <t>2021-12-31</t>
        </is>
      </c>
      <c r="P341" t="inlineStr">
        <is>
          <t>2021-12-31</t>
        </is>
      </c>
      <c r="Q341" t="inlineStr">
        <is>
          <t xml:space="preserve">
			iso4217:EUR
		</t>
        </is>
      </c>
      <c r="R341" t="inlineStr">
        <is>
          <t>aaa:ReserveOciMember</t>
        </is>
      </c>
      <c r="S341" t="inlineStr">
        <is>
          <t>aaa:AfterAdjustmentCumulativeEffectAtDateOfInitialApplicationMember</t>
        </is>
      </c>
    </row>
    <row r="342">
      <c r="A342" t="inlineStr">
        <is>
          <t>fact_7343</t>
        </is>
      </c>
      <c r="B342" t="inlineStr">
        <is>
          <t>ifrs-full:Equity</t>
        </is>
      </c>
      <c r="C342" t="inlineStr">
        <is>
          <t>ifrs-full</t>
        </is>
      </c>
      <c r="F342" t="inlineStr">
        <is>
          <t>oui</t>
        </is>
      </c>
      <c r="G342" t="inlineStr">
        <is>
          <t>[610000] Statement of changes in equity</t>
        </is>
      </c>
      <c r="H342" t="inlineStr">
        <is>
          <t>xbrli:monetaryItemType</t>
        </is>
      </c>
      <c r="I342" t="inlineStr">
        <is>
          <t>24931000</t>
        </is>
      </c>
      <c r="J342" t="inlineStr"/>
      <c r="K342" t="inlineStr">
        <is>
          <t>credit</t>
        </is>
      </c>
      <c r="M342" t="n">
        <v>-3</v>
      </c>
      <c r="N342" t="inlineStr">
        <is>
          <t>9695002UQEA4MV16DC24</t>
        </is>
      </c>
      <c r="O342" t="inlineStr">
        <is>
          <t>2021-12-31</t>
        </is>
      </c>
      <c r="P342" t="inlineStr">
        <is>
          <t>2021-12-31</t>
        </is>
      </c>
      <c r="Q342" t="inlineStr">
        <is>
          <t xml:space="preserve">
			iso4217:EUR
		</t>
        </is>
      </c>
      <c r="R342" t="inlineStr">
        <is>
          <t>aaa:AutresReservesMember</t>
        </is>
      </c>
      <c r="S342" t="inlineStr">
        <is>
          <t>aaa:AfterAdjustmentCumulativeEffectAtDateOfInitialApplicationMember</t>
        </is>
      </c>
    </row>
    <row r="343">
      <c r="A343" t="inlineStr">
        <is>
          <t>fact_7369</t>
        </is>
      </c>
      <c r="B343" t="inlineStr">
        <is>
          <t>ifrs-full:Equity</t>
        </is>
      </c>
      <c r="C343" t="inlineStr">
        <is>
          <t>ifrs-full</t>
        </is>
      </c>
      <c r="F343" t="inlineStr">
        <is>
          <t>oui</t>
        </is>
      </c>
      <c r="G343" t="inlineStr">
        <is>
          <t>[610000] Statement of changes in equity</t>
        </is>
      </c>
      <c r="H343" t="inlineStr">
        <is>
          <t>xbrli:monetaryItemType</t>
        </is>
      </c>
      <c r="I343" t="inlineStr">
        <is>
          <t>23482000</t>
        </is>
      </c>
      <c r="J343" t="inlineStr"/>
      <c r="K343" t="inlineStr">
        <is>
          <t>credit</t>
        </is>
      </c>
      <c r="M343" t="n">
        <v>-3</v>
      </c>
      <c r="N343" t="inlineStr">
        <is>
          <t>9695002UQEA4MV16DC24</t>
        </is>
      </c>
      <c r="O343" t="inlineStr">
        <is>
          <t>2021-12-31</t>
        </is>
      </c>
      <c r="P343" t="inlineStr">
        <is>
          <t>2021-12-31</t>
        </is>
      </c>
      <c r="Q343" t="inlineStr">
        <is>
          <t xml:space="preserve">
			iso4217:EUR
		</t>
        </is>
      </c>
      <c r="R343" t="inlineStr">
        <is>
          <t>ifrs-full:RetainedEarningsProfitLossForReportingPeriodMember</t>
        </is>
      </c>
      <c r="S343" t="inlineStr">
        <is>
          <t>aaa:AfterAdjustmentCumulativeEffectAtDateOfInitialApplicationMember</t>
        </is>
      </c>
    </row>
    <row r="344">
      <c r="A344" t="inlineStr">
        <is>
          <t>fact_7395</t>
        </is>
      </c>
      <c r="B344" t="inlineStr">
        <is>
          <t>ifrs-full:Equity</t>
        </is>
      </c>
      <c r="C344" t="inlineStr">
        <is>
          <t>ifrs-full</t>
        </is>
      </c>
      <c r="F344" t="inlineStr">
        <is>
          <t>oui</t>
        </is>
      </c>
      <c r="G344" t="inlineStr">
        <is>
          <t>[610000] Statement of changes in equity</t>
        </is>
      </c>
      <c r="H344" t="inlineStr">
        <is>
          <t>xbrli:monetaryItemType</t>
        </is>
      </c>
      <c r="I344" t="inlineStr">
        <is>
          <t>36536000</t>
        </is>
      </c>
      <c r="J344" t="inlineStr"/>
      <c r="K344" t="inlineStr">
        <is>
          <t>credit</t>
        </is>
      </c>
      <c r="M344" t="n">
        <v>-3</v>
      </c>
      <c r="N344" t="inlineStr">
        <is>
          <t>9695002UQEA4MV16DC24</t>
        </is>
      </c>
      <c r="O344" t="inlineStr">
        <is>
          <t>2021-12-31</t>
        </is>
      </c>
      <c r="P344" t="inlineStr">
        <is>
          <t>2021-12-31</t>
        </is>
      </c>
      <c r="Q344" t="inlineStr">
        <is>
          <t xml:space="preserve">
			iso4217:EUR
		</t>
        </is>
      </c>
      <c r="R344" t="inlineStr">
        <is>
          <t>ifrs-full:EquityAttributableToOwnersOfParentMember</t>
        </is>
      </c>
      <c r="S344" t="inlineStr">
        <is>
          <t>aaa:AfterAdjustmentCumulativeEffectAtDateOfInitialApplicationMember</t>
        </is>
      </c>
    </row>
    <row r="345">
      <c r="A345" t="inlineStr">
        <is>
          <t>fact_7421</t>
        </is>
      </c>
      <c r="B345" t="inlineStr">
        <is>
          <t>ifrs-full:Equity</t>
        </is>
      </c>
      <c r="C345" t="inlineStr">
        <is>
          <t>ifrs-full</t>
        </is>
      </c>
      <c r="F345" t="inlineStr">
        <is>
          <t>oui</t>
        </is>
      </c>
      <c r="G345" t="inlineStr">
        <is>
          <t>[610000] Statement of changes in equity</t>
        </is>
      </c>
      <c r="H345" t="inlineStr">
        <is>
          <t>xbrli:monetaryItemType</t>
        </is>
      </c>
      <c r="I345" t="inlineStr">
        <is>
          <t>1359000</t>
        </is>
      </c>
      <c r="J345" t="inlineStr"/>
      <c r="K345" t="inlineStr">
        <is>
          <t>credit</t>
        </is>
      </c>
      <c r="M345" t="n">
        <v>-3</v>
      </c>
      <c r="N345" t="inlineStr">
        <is>
          <t>9695002UQEA4MV16DC24</t>
        </is>
      </c>
      <c r="O345" t="inlineStr">
        <is>
          <t>2021-12-31</t>
        </is>
      </c>
      <c r="P345" t="inlineStr">
        <is>
          <t>2021-12-31</t>
        </is>
      </c>
      <c r="Q345" t="inlineStr">
        <is>
          <t xml:space="preserve">
			iso4217:EUR
		</t>
        </is>
      </c>
      <c r="R345" t="inlineStr">
        <is>
          <t>ifrs-full:NoncontrollingInterestsMember</t>
        </is>
      </c>
      <c r="S345" t="inlineStr">
        <is>
          <t>aaa:AfterAdjustmentCumulativeEffectAtDateOfInitialApplicationMember</t>
        </is>
      </c>
    </row>
    <row r="346">
      <c r="A346" t="inlineStr">
        <is>
          <t>fact_7447</t>
        </is>
      </c>
      <c r="B346" t="inlineStr">
        <is>
          <t>ifrs-full:Equity</t>
        </is>
      </c>
      <c r="C346" t="inlineStr">
        <is>
          <t>ifrs-full</t>
        </is>
      </c>
      <c r="F346" t="inlineStr">
        <is>
          <t>oui</t>
        </is>
      </c>
      <c r="G346" t="inlineStr">
        <is>
          <t>[610000] Statement of changes in equity</t>
        </is>
      </c>
      <c r="H346" t="inlineStr">
        <is>
          <t>xbrli:monetaryItemType</t>
        </is>
      </c>
      <c r="I346" t="inlineStr">
        <is>
          <t>37895000</t>
        </is>
      </c>
      <c r="J346" t="inlineStr"/>
      <c r="K346" t="inlineStr">
        <is>
          <t>credit</t>
        </is>
      </c>
      <c r="M346" t="n">
        <v>-3</v>
      </c>
      <c r="N346" t="inlineStr">
        <is>
          <t>9695002UQEA4MV16DC24</t>
        </is>
      </c>
      <c r="O346" t="inlineStr">
        <is>
          <t>2021-12-31</t>
        </is>
      </c>
      <c r="P346" t="inlineStr">
        <is>
          <t>2021-12-31</t>
        </is>
      </c>
      <c r="Q346" t="inlineStr">
        <is>
          <t xml:space="preserve">
			iso4217:EUR
		</t>
        </is>
      </c>
      <c r="S346" t="inlineStr">
        <is>
          <t>aaa:AfterAdjustmentCumulativeEffectAtDateOfInitialApplicationMember</t>
        </is>
      </c>
    </row>
    <row r="347">
      <c r="A347" t="inlineStr">
        <is>
          <t>fact_7240</t>
        </is>
      </c>
      <c r="B347" t="inlineStr">
        <is>
          <t>ifrs-full:OtherComprehensiveIncomeNetOfTaxFinancialAssetsMeasuredAtFairValueThroughOtherComprehensiveIncome</t>
        </is>
      </c>
      <c r="C347" t="inlineStr">
        <is>
          <t>ifrs-full</t>
        </is>
      </c>
      <c r="F347" t="inlineStr">
        <is>
          <t>non</t>
        </is>
      </c>
      <c r="G347" t="inlineStr">
        <is>
          <t>[610000] Statement of changes in equity</t>
        </is>
      </c>
      <c r="H347" t="inlineStr">
        <is>
          <t>xbrli:monetaryItemType</t>
        </is>
      </c>
      <c r="I347" t="inlineStr">
        <is>
          <t>0</t>
        </is>
      </c>
      <c r="J347" t="inlineStr"/>
      <c r="K347" t="inlineStr">
        <is>
          <t>credit</t>
        </is>
      </c>
      <c r="M347" t="n">
        <v>-3</v>
      </c>
      <c r="N347" t="inlineStr">
        <is>
          <t>9695002UQEA4MV16DC24</t>
        </is>
      </c>
      <c r="O347" t="inlineStr">
        <is>
          <t>2022-01-01</t>
        </is>
      </c>
      <c r="P347" t="inlineStr">
        <is>
          <t>2022-12-31</t>
        </is>
      </c>
      <c r="Q347" t="inlineStr">
        <is>
          <t xml:space="preserve">
			iso4217:EUR
		</t>
        </is>
      </c>
      <c r="R347" t="inlineStr">
        <is>
          <t>ifrs-full:IssuedCapitalMember</t>
        </is>
      </c>
    </row>
    <row r="348">
      <c r="A348" t="inlineStr">
        <is>
          <t>fact_7266</t>
        </is>
      </c>
      <c r="B348" t="inlineStr">
        <is>
          <t>ifrs-full:OtherComprehensiveIncomeNetOfTaxFinancialAssetsMeasuredAtFairValueThroughOtherComprehensiveIncome</t>
        </is>
      </c>
      <c r="C348" t="inlineStr">
        <is>
          <t>ifrs-full</t>
        </is>
      </c>
      <c r="F348" t="inlineStr">
        <is>
          <t>non</t>
        </is>
      </c>
      <c r="G348" t="inlineStr">
        <is>
          <t>[610000] Statement of changes in equity</t>
        </is>
      </c>
      <c r="H348" t="inlineStr">
        <is>
          <t>xbrli:monetaryItemType</t>
        </is>
      </c>
      <c r="I348" t="inlineStr">
        <is>
          <t>0</t>
        </is>
      </c>
      <c r="J348" t="inlineStr"/>
      <c r="K348" t="inlineStr">
        <is>
          <t>credit</t>
        </is>
      </c>
      <c r="M348" t="n">
        <v>-3</v>
      </c>
      <c r="N348" t="inlineStr">
        <is>
          <t>9695002UQEA4MV16DC24</t>
        </is>
      </c>
      <c r="O348" t="inlineStr">
        <is>
          <t>2022-01-01</t>
        </is>
      </c>
      <c r="P348" t="inlineStr">
        <is>
          <t>2022-12-31</t>
        </is>
      </c>
      <c r="Q348" t="inlineStr">
        <is>
          <t xml:space="preserve">
			iso4217:EUR
		</t>
        </is>
      </c>
      <c r="R348" t="inlineStr">
        <is>
          <t>ifrs-full:StatutoryReserveMember</t>
        </is>
      </c>
    </row>
    <row r="349">
      <c r="A349" t="inlineStr">
        <is>
          <t>fact_7292</t>
        </is>
      </c>
      <c r="B349" t="inlineStr">
        <is>
          <t>ifrs-full:OtherComprehensiveIncomeNetOfTaxFinancialAssetsMeasuredAtFairValueThroughOtherComprehensiveIncome</t>
        </is>
      </c>
      <c r="C349" t="inlineStr">
        <is>
          <t>ifrs-full</t>
        </is>
      </c>
      <c r="F349" t="inlineStr">
        <is>
          <t>non</t>
        </is>
      </c>
      <c r="G349" t="inlineStr">
        <is>
          <t>[610000] Statement of changes in equity</t>
        </is>
      </c>
      <c r="H349" t="inlineStr">
        <is>
          <t>xbrli:monetaryItemType</t>
        </is>
      </c>
      <c r="I349" t="inlineStr">
        <is>
          <t>0</t>
        </is>
      </c>
      <c r="J349" t="inlineStr"/>
      <c r="K349" t="inlineStr">
        <is>
          <t>credit</t>
        </is>
      </c>
      <c r="M349" t="n">
        <v>-3</v>
      </c>
      <c r="N349" t="inlineStr">
        <is>
          <t>9695002UQEA4MV16DC24</t>
        </is>
      </c>
      <c r="O349" t="inlineStr">
        <is>
          <t>2022-01-01</t>
        </is>
      </c>
      <c r="P349" t="inlineStr">
        <is>
          <t>2022-12-31</t>
        </is>
      </c>
      <c r="Q349" t="inlineStr">
        <is>
          <t xml:space="preserve">
			iso4217:EUR
		</t>
        </is>
      </c>
      <c r="R349" t="inlineStr">
        <is>
          <t>ifrs-full:ReserveOfExchangeDifferencesOnTranslationMember</t>
        </is>
      </c>
    </row>
    <row r="350">
      <c r="A350" t="inlineStr">
        <is>
          <t>fact_7318</t>
        </is>
      </c>
      <c r="B350" t="inlineStr">
        <is>
          <t>ifrs-full:OtherComprehensiveIncomeNetOfTaxFinancialAssetsMeasuredAtFairValueThroughOtherComprehensiveIncome</t>
        </is>
      </c>
      <c r="C350" t="inlineStr">
        <is>
          <t>ifrs-full</t>
        </is>
      </c>
      <c r="F350" t="inlineStr">
        <is>
          <t>non</t>
        </is>
      </c>
      <c r="G350" t="inlineStr">
        <is>
          <t>[610000] Statement of changes in equity</t>
        </is>
      </c>
      <c r="H350" t="inlineStr">
        <is>
          <t>xbrli:monetaryItemType</t>
        </is>
      </c>
      <c r="I350" t="inlineStr">
        <is>
          <t>661000</t>
        </is>
      </c>
      <c r="J350" t="inlineStr"/>
      <c r="K350" t="inlineStr">
        <is>
          <t>credit</t>
        </is>
      </c>
      <c r="M350" t="n">
        <v>-3</v>
      </c>
      <c r="N350" t="inlineStr">
        <is>
          <t>9695002UQEA4MV16DC24</t>
        </is>
      </c>
      <c r="O350" t="inlineStr">
        <is>
          <t>2022-01-01</t>
        </is>
      </c>
      <c r="P350" t="inlineStr">
        <is>
          <t>2022-12-31</t>
        </is>
      </c>
      <c r="Q350" t="inlineStr">
        <is>
          <t xml:space="preserve">
			iso4217:EUR
		</t>
        </is>
      </c>
      <c r="R350" t="inlineStr">
        <is>
          <t>aaa:ReserveOciMember</t>
        </is>
      </c>
    </row>
    <row r="351">
      <c r="A351" t="inlineStr">
        <is>
          <t>fact_7344</t>
        </is>
      </c>
      <c r="B351" t="inlineStr">
        <is>
          <t>ifrs-full:OtherComprehensiveIncomeNetOfTaxFinancialAssetsMeasuredAtFairValueThroughOtherComprehensiveIncome</t>
        </is>
      </c>
      <c r="C351" t="inlineStr">
        <is>
          <t>ifrs-full</t>
        </is>
      </c>
      <c r="F351" t="inlineStr">
        <is>
          <t>non</t>
        </is>
      </c>
      <c r="G351" t="inlineStr">
        <is>
          <t>[610000] Statement of changes in equity</t>
        </is>
      </c>
      <c r="H351" t="inlineStr">
        <is>
          <t>xbrli:monetaryItemType</t>
        </is>
      </c>
      <c r="I351" t="inlineStr">
        <is>
          <t>0</t>
        </is>
      </c>
      <c r="J351" t="inlineStr"/>
      <c r="K351" t="inlineStr">
        <is>
          <t>credit</t>
        </is>
      </c>
      <c r="M351" t="n">
        <v>-3</v>
      </c>
      <c r="N351" t="inlineStr">
        <is>
          <t>9695002UQEA4MV16DC24</t>
        </is>
      </c>
      <c r="O351" t="inlineStr">
        <is>
          <t>2022-01-01</t>
        </is>
      </c>
      <c r="P351" t="inlineStr">
        <is>
          <t>2022-12-31</t>
        </is>
      </c>
      <c r="Q351" t="inlineStr">
        <is>
          <t xml:space="preserve">
			iso4217:EUR
		</t>
        </is>
      </c>
      <c r="R351" t="inlineStr">
        <is>
          <t>aaa:AutresReservesMember</t>
        </is>
      </c>
    </row>
    <row r="352">
      <c r="A352" t="inlineStr">
        <is>
          <t>fact_7370</t>
        </is>
      </c>
      <c r="B352" t="inlineStr">
        <is>
          <t>ifrs-full:OtherComprehensiveIncomeNetOfTaxFinancialAssetsMeasuredAtFairValueThroughOtherComprehensiveIncome</t>
        </is>
      </c>
      <c r="C352" t="inlineStr">
        <is>
          <t>ifrs-full</t>
        </is>
      </c>
      <c r="F352" t="inlineStr">
        <is>
          <t>non</t>
        </is>
      </c>
      <c r="G352" t="inlineStr">
        <is>
          <t>[610000] Statement of changes in equity</t>
        </is>
      </c>
      <c r="H352" t="inlineStr">
        <is>
          <t>xbrli:monetaryItemType</t>
        </is>
      </c>
      <c r="I352" t="inlineStr">
        <is>
          <t>661000</t>
        </is>
      </c>
      <c r="J352" t="inlineStr"/>
      <c r="K352" t="inlineStr">
        <is>
          <t>credit</t>
        </is>
      </c>
      <c r="M352" t="n">
        <v>-3</v>
      </c>
      <c r="N352" t="inlineStr">
        <is>
          <t>9695002UQEA4MV16DC24</t>
        </is>
      </c>
      <c r="O352" t="inlineStr">
        <is>
          <t>2022-01-01</t>
        </is>
      </c>
      <c r="P352" t="inlineStr">
        <is>
          <t>2022-12-31</t>
        </is>
      </c>
      <c r="Q352" t="inlineStr">
        <is>
          <t xml:space="preserve">
			iso4217:EUR
		</t>
        </is>
      </c>
      <c r="R352" t="inlineStr">
        <is>
          <t>ifrs-full:RetainedEarningsProfitLossForReportingPeriodMember</t>
        </is>
      </c>
    </row>
    <row r="353">
      <c r="A353" t="inlineStr">
        <is>
          <t>fact_7396</t>
        </is>
      </c>
      <c r="B353" t="inlineStr">
        <is>
          <t>ifrs-full:OtherComprehensiveIncomeNetOfTaxFinancialAssetsMeasuredAtFairValueThroughOtherComprehensiveIncome</t>
        </is>
      </c>
      <c r="C353" t="inlineStr">
        <is>
          <t>ifrs-full</t>
        </is>
      </c>
      <c r="F353" t="inlineStr">
        <is>
          <t>non</t>
        </is>
      </c>
      <c r="G353" t="inlineStr">
        <is>
          <t>[610000] Statement of changes in equity</t>
        </is>
      </c>
      <c r="H353" t="inlineStr">
        <is>
          <t>xbrli:monetaryItemType</t>
        </is>
      </c>
      <c r="I353" t="inlineStr">
        <is>
          <t>661000</t>
        </is>
      </c>
      <c r="J353" t="inlineStr"/>
      <c r="K353" t="inlineStr">
        <is>
          <t>credit</t>
        </is>
      </c>
      <c r="M353" t="n">
        <v>-3</v>
      </c>
      <c r="N353" t="inlineStr">
        <is>
          <t>9695002UQEA4MV16DC24</t>
        </is>
      </c>
      <c r="O353" t="inlineStr">
        <is>
          <t>2022-01-01</t>
        </is>
      </c>
      <c r="P353" t="inlineStr">
        <is>
          <t>2022-12-31</t>
        </is>
      </c>
      <c r="Q353" t="inlineStr">
        <is>
          <t xml:space="preserve">
			iso4217:EUR
		</t>
        </is>
      </c>
      <c r="R353" t="inlineStr">
        <is>
          <t>ifrs-full:EquityAttributableToOwnersOfParentMember</t>
        </is>
      </c>
    </row>
    <row r="354">
      <c r="A354" t="inlineStr">
        <is>
          <t>fact_7422</t>
        </is>
      </c>
      <c r="B354" t="inlineStr">
        <is>
          <t>ifrs-full:OtherComprehensiveIncomeNetOfTaxFinancialAssetsMeasuredAtFairValueThroughOtherComprehensiveIncome</t>
        </is>
      </c>
      <c r="C354" t="inlineStr">
        <is>
          <t>ifrs-full</t>
        </is>
      </c>
      <c r="F354" t="inlineStr">
        <is>
          <t>non</t>
        </is>
      </c>
      <c r="G354" t="inlineStr">
        <is>
          <t>[610000] Statement of changes in equity</t>
        </is>
      </c>
      <c r="H354" t="inlineStr">
        <is>
          <t>xbrli:monetaryItemType</t>
        </is>
      </c>
      <c r="I354" t="inlineStr">
        <is>
          <t>29000</t>
        </is>
      </c>
      <c r="J354" t="inlineStr"/>
      <c r="K354" t="inlineStr">
        <is>
          <t>credit</t>
        </is>
      </c>
      <c r="M354" t="n">
        <v>-3</v>
      </c>
      <c r="N354" t="inlineStr">
        <is>
          <t>9695002UQEA4MV16DC24</t>
        </is>
      </c>
      <c r="O354" t="inlineStr">
        <is>
          <t>2022-01-01</t>
        </is>
      </c>
      <c r="P354" t="inlineStr">
        <is>
          <t>2022-12-31</t>
        </is>
      </c>
      <c r="Q354" t="inlineStr">
        <is>
          <t xml:space="preserve">
			iso4217:EUR
		</t>
        </is>
      </c>
      <c r="R354" t="inlineStr">
        <is>
          <t>ifrs-full:NoncontrollingInterestsMember</t>
        </is>
      </c>
    </row>
    <row r="355">
      <c r="A355" t="inlineStr">
        <is>
          <t>fact_7448</t>
        </is>
      </c>
      <c r="B355" t="inlineStr">
        <is>
          <t>ifrs-full:OtherComprehensiveIncomeNetOfTaxFinancialAssetsMeasuredAtFairValueThroughOtherComprehensiveIncome</t>
        </is>
      </c>
      <c r="C355" t="inlineStr">
        <is>
          <t>ifrs-full</t>
        </is>
      </c>
      <c r="F355" t="inlineStr">
        <is>
          <t>non</t>
        </is>
      </c>
      <c r="G355" t="inlineStr">
        <is>
          <t>[610000] Statement of changes in equity</t>
        </is>
      </c>
      <c r="H355" t="inlineStr">
        <is>
          <t>xbrli:monetaryItemType</t>
        </is>
      </c>
      <c r="I355" t="inlineStr">
        <is>
          <t>690000</t>
        </is>
      </c>
      <c r="J355" t="inlineStr"/>
      <c r="K355" t="inlineStr">
        <is>
          <t>credit</t>
        </is>
      </c>
      <c r="M355" t="n">
        <v>-3</v>
      </c>
      <c r="N355" t="inlineStr">
        <is>
          <t>9695002UQEA4MV16DC24</t>
        </is>
      </c>
      <c r="O355" t="inlineStr">
        <is>
          <t>2022-01-01</t>
        </is>
      </c>
      <c r="P355" t="inlineStr">
        <is>
          <t>2022-12-31</t>
        </is>
      </c>
      <c r="Q355" t="inlineStr">
        <is>
          <t xml:space="preserve">
			iso4217:EUR
		</t>
        </is>
      </c>
    </row>
    <row r="356">
      <c r="A356" t="inlineStr">
        <is>
          <t>fact_7241</t>
        </is>
      </c>
      <c r="B356" t="inlineStr">
        <is>
          <t>ifrs-full:OtherComprehensiveIncomeNetOfTaxExchangeDifferencesOnTranslation</t>
        </is>
      </c>
      <c r="C356" t="inlineStr">
        <is>
          <t>ifrs-full</t>
        </is>
      </c>
      <c r="F356" t="inlineStr">
        <is>
          <t>non</t>
        </is>
      </c>
      <c r="G356" t="inlineStr">
        <is>
          <t>[610000] Statement of changes in equity</t>
        </is>
      </c>
      <c r="H356" t="inlineStr">
        <is>
          <t>xbrli:monetaryItemType</t>
        </is>
      </c>
      <c r="I356" t="inlineStr">
        <is>
          <t>0</t>
        </is>
      </c>
      <c r="J356" t="inlineStr"/>
      <c r="K356" t="inlineStr">
        <is>
          <t>credit</t>
        </is>
      </c>
      <c r="M356" t="n">
        <v>-3</v>
      </c>
      <c r="N356" t="inlineStr">
        <is>
          <t>9695002UQEA4MV16DC24</t>
        </is>
      </c>
      <c r="O356" t="inlineStr">
        <is>
          <t>2022-01-01</t>
        </is>
      </c>
      <c r="P356" t="inlineStr">
        <is>
          <t>2022-12-31</t>
        </is>
      </c>
      <c r="Q356" t="inlineStr">
        <is>
          <t xml:space="preserve">
			iso4217:EUR
		</t>
        </is>
      </c>
      <c r="R356" t="inlineStr">
        <is>
          <t>ifrs-full:IssuedCapitalMember</t>
        </is>
      </c>
    </row>
    <row r="357">
      <c r="A357" t="inlineStr">
        <is>
          <t>fact_7267</t>
        </is>
      </c>
      <c r="B357" t="inlineStr">
        <is>
          <t>ifrs-full:OtherComprehensiveIncomeNetOfTaxExchangeDifferencesOnTranslation</t>
        </is>
      </c>
      <c r="C357" t="inlineStr">
        <is>
          <t>ifrs-full</t>
        </is>
      </c>
      <c r="F357" t="inlineStr">
        <is>
          <t>non</t>
        </is>
      </c>
      <c r="G357" t="inlineStr">
        <is>
          <t>[610000] Statement of changes in equity</t>
        </is>
      </c>
      <c r="H357" t="inlineStr">
        <is>
          <t>xbrli:monetaryItemType</t>
        </is>
      </c>
      <c r="I357" t="inlineStr">
        <is>
          <t>0</t>
        </is>
      </c>
      <c r="J357" t="inlineStr"/>
      <c r="K357" t="inlineStr">
        <is>
          <t>credit</t>
        </is>
      </c>
      <c r="M357" t="n">
        <v>-3</v>
      </c>
      <c r="N357" t="inlineStr">
        <is>
          <t>9695002UQEA4MV16DC24</t>
        </is>
      </c>
      <c r="O357" t="inlineStr">
        <is>
          <t>2022-01-01</t>
        </is>
      </c>
      <c r="P357" t="inlineStr">
        <is>
          <t>2022-12-31</t>
        </is>
      </c>
      <c r="Q357" t="inlineStr">
        <is>
          <t xml:space="preserve">
			iso4217:EUR
		</t>
        </is>
      </c>
      <c r="R357" t="inlineStr">
        <is>
          <t>ifrs-full:StatutoryReserveMember</t>
        </is>
      </c>
    </row>
    <row r="358">
      <c r="A358" t="inlineStr">
        <is>
          <t>fact_7293</t>
        </is>
      </c>
      <c r="B358" t="inlineStr">
        <is>
          <t>ifrs-full:OtherComprehensiveIncomeNetOfTaxExchangeDifferencesOnTranslation</t>
        </is>
      </c>
      <c r="C358" t="inlineStr">
        <is>
          <t>ifrs-full</t>
        </is>
      </c>
      <c r="F358" t="inlineStr">
        <is>
          <t>non</t>
        </is>
      </c>
      <c r="G358" t="inlineStr">
        <is>
          <t>[610000] Statement of changes in equity</t>
        </is>
      </c>
      <c r="H358" t="inlineStr">
        <is>
          <t>xbrli:monetaryItemType</t>
        </is>
      </c>
      <c r="I358" t="inlineStr">
        <is>
          <t>-704000</t>
        </is>
      </c>
      <c r="J358" t="inlineStr">
        <is>
          <t>-</t>
        </is>
      </c>
      <c r="K358" t="inlineStr">
        <is>
          <t>credit</t>
        </is>
      </c>
      <c r="M358" t="n">
        <v>-3</v>
      </c>
      <c r="N358" t="inlineStr">
        <is>
          <t>9695002UQEA4MV16DC24</t>
        </is>
      </c>
      <c r="O358" t="inlineStr">
        <is>
          <t>2022-01-01</t>
        </is>
      </c>
      <c r="P358" t="inlineStr">
        <is>
          <t>2022-12-31</t>
        </is>
      </c>
      <c r="Q358" t="inlineStr">
        <is>
          <t xml:space="preserve">
			iso4217:EUR
		</t>
        </is>
      </c>
      <c r="R358" t="inlineStr">
        <is>
          <t>ifrs-full:ReserveOfExchangeDifferencesOnTranslationMember</t>
        </is>
      </c>
    </row>
    <row r="359">
      <c r="A359" t="inlineStr">
        <is>
          <t>fact_7319</t>
        </is>
      </c>
      <c r="B359" t="inlineStr">
        <is>
          <t>ifrs-full:OtherComprehensiveIncomeNetOfTaxExchangeDifferencesOnTranslation</t>
        </is>
      </c>
      <c r="C359" t="inlineStr">
        <is>
          <t>ifrs-full</t>
        </is>
      </c>
      <c r="F359" t="inlineStr">
        <is>
          <t>non</t>
        </is>
      </c>
      <c r="G359" t="inlineStr">
        <is>
          <t>[610000] Statement of changes in equity</t>
        </is>
      </c>
      <c r="H359" t="inlineStr">
        <is>
          <t>xbrli:monetaryItemType</t>
        </is>
      </c>
      <c r="I359" t="inlineStr">
        <is>
          <t>0</t>
        </is>
      </c>
      <c r="J359" t="inlineStr"/>
      <c r="K359" t="inlineStr">
        <is>
          <t>credit</t>
        </is>
      </c>
      <c r="M359" t="n">
        <v>-3</v>
      </c>
      <c r="N359" t="inlineStr">
        <is>
          <t>9695002UQEA4MV16DC24</t>
        </is>
      </c>
      <c r="O359" t="inlineStr">
        <is>
          <t>2022-01-01</t>
        </is>
      </c>
      <c r="P359" t="inlineStr">
        <is>
          <t>2022-12-31</t>
        </is>
      </c>
      <c r="Q359" t="inlineStr">
        <is>
          <t xml:space="preserve">
			iso4217:EUR
		</t>
        </is>
      </c>
      <c r="R359" t="inlineStr">
        <is>
          <t>aaa:ReserveOciMember</t>
        </is>
      </c>
    </row>
    <row r="360">
      <c r="A360" t="inlineStr">
        <is>
          <t>fact_7345</t>
        </is>
      </c>
      <c r="B360" t="inlineStr">
        <is>
          <t>ifrs-full:OtherComprehensiveIncomeNetOfTaxExchangeDifferencesOnTranslation</t>
        </is>
      </c>
      <c r="C360" t="inlineStr">
        <is>
          <t>ifrs-full</t>
        </is>
      </c>
      <c r="F360" t="inlineStr">
        <is>
          <t>non</t>
        </is>
      </c>
      <c r="G360" t="inlineStr">
        <is>
          <t>[610000] Statement of changes in equity</t>
        </is>
      </c>
      <c r="H360" t="inlineStr">
        <is>
          <t>xbrli:monetaryItemType</t>
        </is>
      </c>
      <c r="I360" t="inlineStr">
        <is>
          <t>0</t>
        </is>
      </c>
      <c r="J360" t="inlineStr"/>
      <c r="K360" t="inlineStr">
        <is>
          <t>credit</t>
        </is>
      </c>
      <c r="M360" t="n">
        <v>-3</v>
      </c>
      <c r="N360" t="inlineStr">
        <is>
          <t>9695002UQEA4MV16DC24</t>
        </is>
      </c>
      <c r="O360" t="inlineStr">
        <is>
          <t>2022-01-01</t>
        </is>
      </c>
      <c r="P360" t="inlineStr">
        <is>
          <t>2022-12-31</t>
        </is>
      </c>
      <c r="Q360" t="inlineStr">
        <is>
          <t xml:space="preserve">
			iso4217:EUR
		</t>
        </is>
      </c>
      <c r="R360" t="inlineStr">
        <is>
          <t>aaa:AutresReservesMember</t>
        </is>
      </c>
    </row>
    <row r="361">
      <c r="A361" t="inlineStr">
        <is>
          <t>fact_7371</t>
        </is>
      </c>
      <c r="B361" t="inlineStr">
        <is>
          <t>ifrs-full:OtherComprehensiveIncomeNetOfTaxExchangeDifferencesOnTranslation</t>
        </is>
      </c>
      <c r="C361" t="inlineStr">
        <is>
          <t>ifrs-full</t>
        </is>
      </c>
      <c r="F361" t="inlineStr">
        <is>
          <t>non</t>
        </is>
      </c>
      <c r="G361" t="inlineStr">
        <is>
          <t>[610000] Statement of changes in equity</t>
        </is>
      </c>
      <c r="H361" t="inlineStr">
        <is>
          <t>xbrli:monetaryItemType</t>
        </is>
      </c>
      <c r="I361" t="inlineStr">
        <is>
          <t>-704000</t>
        </is>
      </c>
      <c r="J361" t="inlineStr">
        <is>
          <t>-</t>
        </is>
      </c>
      <c r="K361" t="inlineStr">
        <is>
          <t>credit</t>
        </is>
      </c>
      <c r="M361" t="n">
        <v>-3</v>
      </c>
      <c r="N361" t="inlineStr">
        <is>
          <t>9695002UQEA4MV16DC24</t>
        </is>
      </c>
      <c r="O361" t="inlineStr">
        <is>
          <t>2022-01-01</t>
        </is>
      </c>
      <c r="P361" t="inlineStr">
        <is>
          <t>2022-12-31</t>
        </is>
      </c>
      <c r="Q361" t="inlineStr">
        <is>
          <t xml:space="preserve">
			iso4217:EUR
		</t>
        </is>
      </c>
      <c r="R361" t="inlineStr">
        <is>
          <t>ifrs-full:RetainedEarningsProfitLossForReportingPeriodMember</t>
        </is>
      </c>
    </row>
    <row r="362">
      <c r="A362" t="inlineStr">
        <is>
          <t>fact_7397</t>
        </is>
      </c>
      <c r="B362" t="inlineStr">
        <is>
          <t>ifrs-full:OtherComprehensiveIncomeNetOfTaxExchangeDifferencesOnTranslation</t>
        </is>
      </c>
      <c r="C362" t="inlineStr">
        <is>
          <t>ifrs-full</t>
        </is>
      </c>
      <c r="F362" t="inlineStr">
        <is>
          <t>non</t>
        </is>
      </c>
      <c r="G362" t="inlineStr">
        <is>
          <t>[610000] Statement of changes in equity</t>
        </is>
      </c>
      <c r="H362" t="inlineStr">
        <is>
          <t>xbrli:monetaryItemType</t>
        </is>
      </c>
      <c r="I362" t="inlineStr">
        <is>
          <t>-704000</t>
        </is>
      </c>
      <c r="J362" t="inlineStr">
        <is>
          <t>-</t>
        </is>
      </c>
      <c r="K362" t="inlineStr">
        <is>
          <t>credit</t>
        </is>
      </c>
      <c r="M362" t="n">
        <v>-3</v>
      </c>
      <c r="N362" t="inlineStr">
        <is>
          <t>9695002UQEA4MV16DC24</t>
        </is>
      </c>
      <c r="O362" t="inlineStr">
        <is>
          <t>2022-01-01</t>
        </is>
      </c>
      <c r="P362" t="inlineStr">
        <is>
          <t>2022-12-31</t>
        </is>
      </c>
      <c r="Q362" t="inlineStr">
        <is>
          <t xml:space="preserve">
			iso4217:EUR
		</t>
        </is>
      </c>
      <c r="R362" t="inlineStr">
        <is>
          <t>ifrs-full:EquityAttributableToOwnersOfParentMember</t>
        </is>
      </c>
    </row>
    <row r="363">
      <c r="A363" t="inlineStr">
        <is>
          <t>fact_7423</t>
        </is>
      </c>
      <c r="B363" t="inlineStr">
        <is>
          <t>ifrs-full:OtherComprehensiveIncomeNetOfTaxExchangeDifferencesOnTranslation</t>
        </is>
      </c>
      <c r="C363" t="inlineStr">
        <is>
          <t>ifrs-full</t>
        </is>
      </c>
      <c r="F363" t="inlineStr">
        <is>
          <t>non</t>
        </is>
      </c>
      <c r="G363" t="inlineStr">
        <is>
          <t>[610000] Statement of changes in equity</t>
        </is>
      </c>
      <c r="H363" t="inlineStr">
        <is>
          <t>xbrli:monetaryItemType</t>
        </is>
      </c>
      <c r="I363" t="inlineStr">
        <is>
          <t>-70000</t>
        </is>
      </c>
      <c r="J363" t="inlineStr">
        <is>
          <t>-</t>
        </is>
      </c>
      <c r="K363" t="inlineStr">
        <is>
          <t>credit</t>
        </is>
      </c>
      <c r="M363" t="n">
        <v>-3</v>
      </c>
      <c r="N363" t="inlineStr">
        <is>
          <t>9695002UQEA4MV16DC24</t>
        </is>
      </c>
      <c r="O363" t="inlineStr">
        <is>
          <t>2022-01-01</t>
        </is>
      </c>
      <c r="P363" t="inlineStr">
        <is>
          <t>2022-12-31</t>
        </is>
      </c>
      <c r="Q363" t="inlineStr">
        <is>
          <t xml:space="preserve">
			iso4217:EUR
		</t>
        </is>
      </c>
      <c r="R363" t="inlineStr">
        <is>
          <t>ifrs-full:NoncontrollingInterestsMember</t>
        </is>
      </c>
    </row>
    <row r="364">
      <c r="A364" t="inlineStr">
        <is>
          <t>fact_7242</t>
        </is>
      </c>
      <c r="B364" t="inlineStr">
        <is>
          <t>ifrs-full:ProfitLoss</t>
        </is>
      </c>
      <c r="C364" t="inlineStr">
        <is>
          <t>ifrs-full</t>
        </is>
      </c>
      <c r="F364" t="inlineStr">
        <is>
          <t>oui</t>
        </is>
      </c>
      <c r="G364" t="inlineStr">
        <is>
          <t>[610000] Statement of changes in equity</t>
        </is>
      </c>
      <c r="H364" t="inlineStr">
        <is>
          <t>xbrli:monetaryItemType</t>
        </is>
      </c>
      <c r="I364" t="inlineStr">
        <is>
          <t>0</t>
        </is>
      </c>
      <c r="J364" t="inlineStr"/>
      <c r="K364" t="inlineStr">
        <is>
          <t>credit</t>
        </is>
      </c>
      <c r="M364" t="n">
        <v>-3</v>
      </c>
      <c r="N364" t="inlineStr">
        <is>
          <t>9695002UQEA4MV16DC24</t>
        </is>
      </c>
      <c r="O364" t="inlineStr">
        <is>
          <t>2022-01-01</t>
        </is>
      </c>
      <c r="P364" t="inlineStr">
        <is>
          <t>2022-12-31</t>
        </is>
      </c>
      <c r="Q364" t="inlineStr">
        <is>
          <t xml:space="preserve">
			iso4217:EUR
		</t>
        </is>
      </c>
      <c r="R364" t="inlineStr">
        <is>
          <t>ifrs-full:IssuedCapitalMember</t>
        </is>
      </c>
    </row>
    <row r="365">
      <c r="A365" t="inlineStr">
        <is>
          <t>fact_7268</t>
        </is>
      </c>
      <c r="B365" t="inlineStr">
        <is>
          <t>ifrs-full:ProfitLoss</t>
        </is>
      </c>
      <c r="C365" t="inlineStr">
        <is>
          <t>ifrs-full</t>
        </is>
      </c>
      <c r="F365" t="inlineStr">
        <is>
          <t>oui</t>
        </is>
      </c>
      <c r="G365" t="inlineStr">
        <is>
          <t>[610000] Statement of changes in equity</t>
        </is>
      </c>
      <c r="H365" t="inlineStr">
        <is>
          <t>xbrli:monetaryItemType</t>
        </is>
      </c>
      <c r="I365" t="inlineStr">
        <is>
          <t>0</t>
        </is>
      </c>
      <c r="J365" t="inlineStr"/>
      <c r="K365" t="inlineStr">
        <is>
          <t>credit</t>
        </is>
      </c>
      <c r="M365" t="n">
        <v>-3</v>
      </c>
      <c r="N365" t="inlineStr">
        <is>
          <t>9695002UQEA4MV16DC24</t>
        </is>
      </c>
      <c r="O365" t="inlineStr">
        <is>
          <t>2022-01-01</t>
        </is>
      </c>
      <c r="P365" t="inlineStr">
        <is>
          <t>2022-12-31</t>
        </is>
      </c>
      <c r="Q365" t="inlineStr">
        <is>
          <t xml:space="preserve">
			iso4217:EUR
		</t>
        </is>
      </c>
      <c r="R365" t="inlineStr">
        <is>
          <t>ifrs-full:StatutoryReserveMember</t>
        </is>
      </c>
    </row>
    <row r="366">
      <c r="A366" t="inlineStr">
        <is>
          <t>fact_7294</t>
        </is>
      </c>
      <c r="B366" t="inlineStr">
        <is>
          <t>ifrs-full:ProfitLoss</t>
        </is>
      </c>
      <c r="C366" t="inlineStr">
        <is>
          <t>ifrs-full</t>
        </is>
      </c>
      <c r="F366" t="inlineStr">
        <is>
          <t>oui</t>
        </is>
      </c>
      <c r="G366" t="inlineStr">
        <is>
          <t>[610000] Statement of changes in equity</t>
        </is>
      </c>
      <c r="H366" t="inlineStr">
        <is>
          <t>xbrli:monetaryItemType</t>
        </is>
      </c>
      <c r="I366" t="inlineStr">
        <is>
          <t>0</t>
        </is>
      </c>
      <c r="J366" t="inlineStr"/>
      <c r="K366" t="inlineStr">
        <is>
          <t>credit</t>
        </is>
      </c>
      <c r="M366" t="n">
        <v>-3</v>
      </c>
      <c r="N366" t="inlineStr">
        <is>
          <t>9695002UQEA4MV16DC24</t>
        </is>
      </c>
      <c r="O366" t="inlineStr">
        <is>
          <t>2022-01-01</t>
        </is>
      </c>
      <c r="P366" t="inlineStr">
        <is>
          <t>2022-12-31</t>
        </is>
      </c>
      <c r="Q366" t="inlineStr">
        <is>
          <t xml:space="preserve">
			iso4217:EUR
		</t>
        </is>
      </c>
      <c r="R366" t="inlineStr">
        <is>
          <t>ifrs-full:ReserveOfExchangeDifferencesOnTranslationMember</t>
        </is>
      </c>
    </row>
    <row r="367">
      <c r="A367" t="inlineStr">
        <is>
          <t>fact_7320</t>
        </is>
      </c>
      <c r="B367" t="inlineStr">
        <is>
          <t>ifrs-full:ProfitLoss</t>
        </is>
      </c>
      <c r="C367" t="inlineStr">
        <is>
          <t>ifrs-full</t>
        </is>
      </c>
      <c r="F367" t="inlineStr">
        <is>
          <t>oui</t>
        </is>
      </c>
      <c r="G367" t="inlineStr">
        <is>
          <t>[610000] Statement of changes in equity</t>
        </is>
      </c>
      <c r="H367" t="inlineStr">
        <is>
          <t>xbrli:monetaryItemType</t>
        </is>
      </c>
      <c r="I367" t="inlineStr">
        <is>
          <t>0</t>
        </is>
      </c>
      <c r="J367" t="inlineStr"/>
      <c r="K367" t="inlineStr">
        <is>
          <t>credit</t>
        </is>
      </c>
      <c r="M367" t="n">
        <v>-3</v>
      </c>
      <c r="N367" t="inlineStr">
        <is>
          <t>9695002UQEA4MV16DC24</t>
        </is>
      </c>
      <c r="O367" t="inlineStr">
        <is>
          <t>2022-01-01</t>
        </is>
      </c>
      <c r="P367" t="inlineStr">
        <is>
          <t>2022-12-31</t>
        </is>
      </c>
      <c r="Q367" t="inlineStr">
        <is>
          <t xml:space="preserve">
			iso4217:EUR
		</t>
        </is>
      </c>
      <c r="R367" t="inlineStr">
        <is>
          <t>aaa:ReserveOciMember</t>
        </is>
      </c>
    </row>
    <row r="368">
      <c r="A368" t="inlineStr">
        <is>
          <t>fact_7346</t>
        </is>
      </c>
      <c r="B368" t="inlineStr">
        <is>
          <t>ifrs-full:ProfitLoss</t>
        </is>
      </c>
      <c r="C368" t="inlineStr">
        <is>
          <t>ifrs-full</t>
        </is>
      </c>
      <c r="F368" t="inlineStr">
        <is>
          <t>oui</t>
        </is>
      </c>
      <c r="G368" t="inlineStr">
        <is>
          <t>[610000] Statement of changes in equity</t>
        </is>
      </c>
      <c r="H368" t="inlineStr">
        <is>
          <t>xbrli:monetaryItemType</t>
        </is>
      </c>
      <c r="I368" t="inlineStr">
        <is>
          <t>9428000</t>
        </is>
      </c>
      <c r="J368" t="inlineStr"/>
      <c r="K368" t="inlineStr">
        <is>
          <t>credit</t>
        </is>
      </c>
      <c r="M368" t="n">
        <v>-3</v>
      </c>
      <c r="N368" t="inlineStr">
        <is>
          <t>9695002UQEA4MV16DC24</t>
        </is>
      </c>
      <c r="O368" t="inlineStr">
        <is>
          <t>2022-01-01</t>
        </is>
      </c>
      <c r="P368" t="inlineStr">
        <is>
          <t>2022-12-31</t>
        </is>
      </c>
      <c r="Q368" t="inlineStr">
        <is>
          <t xml:space="preserve">
			iso4217:EUR
		</t>
        </is>
      </c>
      <c r="R368" t="inlineStr">
        <is>
          <t>aaa:AutresReservesMember</t>
        </is>
      </c>
    </row>
    <row r="369">
      <c r="A369" t="inlineStr">
        <is>
          <t>fact_7372</t>
        </is>
      </c>
      <c r="B369" t="inlineStr">
        <is>
          <t>ifrs-full:ProfitLoss</t>
        </is>
      </c>
      <c r="C369" t="inlineStr">
        <is>
          <t>ifrs-full</t>
        </is>
      </c>
      <c r="F369" t="inlineStr">
        <is>
          <t>oui</t>
        </is>
      </c>
      <c r="G369" t="inlineStr">
        <is>
          <t>[610000] Statement of changes in equity</t>
        </is>
      </c>
      <c r="H369" t="inlineStr">
        <is>
          <t>xbrli:monetaryItemType</t>
        </is>
      </c>
      <c r="I369" t="inlineStr">
        <is>
          <t>9428000</t>
        </is>
      </c>
      <c r="J369" t="inlineStr"/>
      <c r="K369" t="inlineStr">
        <is>
          <t>credit</t>
        </is>
      </c>
      <c r="M369" t="n">
        <v>-3</v>
      </c>
      <c r="N369" t="inlineStr">
        <is>
          <t>9695002UQEA4MV16DC24</t>
        </is>
      </c>
      <c r="O369" t="inlineStr">
        <is>
          <t>2022-01-01</t>
        </is>
      </c>
      <c r="P369" t="inlineStr">
        <is>
          <t>2022-12-31</t>
        </is>
      </c>
      <c r="Q369" t="inlineStr">
        <is>
          <t xml:space="preserve">
			iso4217:EUR
		</t>
        </is>
      </c>
      <c r="R369" t="inlineStr">
        <is>
          <t>ifrs-full:RetainedEarningsProfitLossForReportingPeriodMember</t>
        </is>
      </c>
    </row>
    <row r="370">
      <c r="A370" t="inlineStr">
        <is>
          <t>fact_7398</t>
        </is>
      </c>
      <c r="B370" t="inlineStr">
        <is>
          <t>ifrs-full:ProfitLoss</t>
        </is>
      </c>
      <c r="C370" t="inlineStr">
        <is>
          <t>ifrs-full</t>
        </is>
      </c>
      <c r="F370" t="inlineStr">
        <is>
          <t>oui</t>
        </is>
      </c>
      <c r="G370" t="inlineStr">
        <is>
          <t>[610000] Statement of changes in equity</t>
        </is>
      </c>
      <c r="H370" t="inlineStr">
        <is>
          <t>xbrli:monetaryItemType</t>
        </is>
      </c>
      <c r="I370" t="inlineStr">
        <is>
          <t>9428000</t>
        </is>
      </c>
      <c r="J370" t="inlineStr"/>
      <c r="K370" t="inlineStr">
        <is>
          <t>credit</t>
        </is>
      </c>
      <c r="M370" t="n">
        <v>-3</v>
      </c>
      <c r="N370" t="inlineStr">
        <is>
          <t>9695002UQEA4MV16DC24</t>
        </is>
      </c>
      <c r="O370" t="inlineStr">
        <is>
          <t>2022-01-01</t>
        </is>
      </c>
      <c r="P370" t="inlineStr">
        <is>
          <t>2022-12-31</t>
        </is>
      </c>
      <c r="Q370" t="inlineStr">
        <is>
          <t xml:space="preserve">
			iso4217:EUR
		</t>
        </is>
      </c>
      <c r="R370" t="inlineStr">
        <is>
          <t>ifrs-full:EquityAttributableToOwnersOfParentMember</t>
        </is>
      </c>
    </row>
    <row r="371">
      <c r="A371" t="inlineStr">
        <is>
          <t>fact_7424</t>
        </is>
      </c>
      <c r="B371" t="inlineStr">
        <is>
          <t>ifrs-full:ProfitLoss</t>
        </is>
      </c>
      <c r="C371" t="inlineStr">
        <is>
          <t>ifrs-full</t>
        </is>
      </c>
      <c r="F371" t="inlineStr">
        <is>
          <t>oui</t>
        </is>
      </c>
      <c r="G371" t="inlineStr">
        <is>
          <t>[610000] Statement of changes in equity</t>
        </is>
      </c>
      <c r="H371" t="inlineStr">
        <is>
          <t>xbrli:monetaryItemType</t>
        </is>
      </c>
      <c r="I371" t="inlineStr">
        <is>
          <t>901000</t>
        </is>
      </c>
      <c r="J371" t="inlineStr"/>
      <c r="K371" t="inlineStr">
        <is>
          <t>credit</t>
        </is>
      </c>
      <c r="M371" t="n">
        <v>-3</v>
      </c>
      <c r="N371" t="inlineStr">
        <is>
          <t>9695002UQEA4MV16DC24</t>
        </is>
      </c>
      <c r="O371" t="inlineStr">
        <is>
          <t>2022-01-01</t>
        </is>
      </c>
      <c r="P371" t="inlineStr">
        <is>
          <t>2022-12-31</t>
        </is>
      </c>
      <c r="Q371" t="inlineStr">
        <is>
          <t xml:space="preserve">
			iso4217:EUR
		</t>
        </is>
      </c>
      <c r="R371" t="inlineStr">
        <is>
          <t>ifrs-full:NoncontrollingInterestsMember</t>
        </is>
      </c>
    </row>
    <row r="372">
      <c r="A372" t="inlineStr">
        <is>
          <t>fact_7243</t>
        </is>
      </c>
      <c r="B372" t="inlineStr">
        <is>
          <t>ifrs-full:ComprehensiveIncome</t>
        </is>
      </c>
      <c r="C372" t="inlineStr">
        <is>
          <t>ifrs-full</t>
        </is>
      </c>
      <c r="F372" t="inlineStr">
        <is>
          <t>oui</t>
        </is>
      </c>
      <c r="G372" t="inlineStr">
        <is>
          <t>[610000] Statement of changes in equity</t>
        </is>
      </c>
      <c r="H372" t="inlineStr">
        <is>
          <t>xbrli:monetaryItemType</t>
        </is>
      </c>
      <c r="I372" t="inlineStr">
        <is>
          <t>0</t>
        </is>
      </c>
      <c r="J372" t="inlineStr"/>
      <c r="K372" t="inlineStr">
        <is>
          <t>credit</t>
        </is>
      </c>
      <c r="M372" t="n">
        <v>-3</v>
      </c>
      <c r="N372" t="inlineStr">
        <is>
          <t>9695002UQEA4MV16DC24</t>
        </is>
      </c>
      <c r="O372" t="inlineStr">
        <is>
          <t>2022-01-01</t>
        </is>
      </c>
      <c r="P372" t="inlineStr">
        <is>
          <t>2022-12-31</t>
        </is>
      </c>
      <c r="Q372" t="inlineStr">
        <is>
          <t xml:space="preserve">
			iso4217:EUR
		</t>
        </is>
      </c>
      <c r="R372" t="inlineStr">
        <is>
          <t>ifrs-full:IssuedCapitalMember</t>
        </is>
      </c>
    </row>
    <row r="373">
      <c r="A373" t="inlineStr">
        <is>
          <t>fact_7269</t>
        </is>
      </c>
      <c r="B373" t="inlineStr">
        <is>
          <t>ifrs-full:ComprehensiveIncome</t>
        </is>
      </c>
      <c r="C373" t="inlineStr">
        <is>
          <t>ifrs-full</t>
        </is>
      </c>
      <c r="F373" t="inlineStr">
        <is>
          <t>oui</t>
        </is>
      </c>
      <c r="G373" t="inlineStr">
        <is>
          <t>[610000] Statement of changes in equity</t>
        </is>
      </c>
      <c r="H373" t="inlineStr">
        <is>
          <t>xbrli:monetaryItemType</t>
        </is>
      </c>
      <c r="I373" t="inlineStr">
        <is>
          <t>0</t>
        </is>
      </c>
      <c r="J373" t="inlineStr"/>
      <c r="K373" t="inlineStr">
        <is>
          <t>credit</t>
        </is>
      </c>
      <c r="M373" t="n">
        <v>-3</v>
      </c>
      <c r="N373" t="inlineStr">
        <is>
          <t>9695002UQEA4MV16DC24</t>
        </is>
      </c>
      <c r="O373" t="inlineStr">
        <is>
          <t>2022-01-01</t>
        </is>
      </c>
      <c r="P373" t="inlineStr">
        <is>
          <t>2022-12-31</t>
        </is>
      </c>
      <c r="Q373" t="inlineStr">
        <is>
          <t xml:space="preserve">
			iso4217:EUR
		</t>
        </is>
      </c>
      <c r="R373" t="inlineStr">
        <is>
          <t>ifrs-full:StatutoryReserveMember</t>
        </is>
      </c>
    </row>
    <row r="374">
      <c r="A374" t="inlineStr">
        <is>
          <t>fact_7295</t>
        </is>
      </c>
      <c r="B374" t="inlineStr">
        <is>
          <t>ifrs-full:ComprehensiveIncome</t>
        </is>
      </c>
      <c r="C374" t="inlineStr">
        <is>
          <t>ifrs-full</t>
        </is>
      </c>
      <c r="F374" t="inlineStr">
        <is>
          <t>oui</t>
        </is>
      </c>
      <c r="G374" t="inlineStr">
        <is>
          <t>[610000] Statement of changes in equity</t>
        </is>
      </c>
      <c r="H374" t="inlineStr">
        <is>
          <t>xbrli:monetaryItemType</t>
        </is>
      </c>
      <c r="I374" t="inlineStr">
        <is>
          <t>-704000</t>
        </is>
      </c>
      <c r="J374" t="inlineStr">
        <is>
          <t>-</t>
        </is>
      </c>
      <c r="K374" t="inlineStr">
        <is>
          <t>credit</t>
        </is>
      </c>
      <c r="M374" t="n">
        <v>-3</v>
      </c>
      <c r="N374" t="inlineStr">
        <is>
          <t>9695002UQEA4MV16DC24</t>
        </is>
      </c>
      <c r="O374" t="inlineStr">
        <is>
          <t>2022-01-01</t>
        </is>
      </c>
      <c r="P374" t="inlineStr">
        <is>
          <t>2022-12-31</t>
        </is>
      </c>
      <c r="Q374" t="inlineStr">
        <is>
          <t xml:space="preserve">
			iso4217:EUR
		</t>
        </is>
      </c>
      <c r="R374" t="inlineStr">
        <is>
          <t>ifrs-full:ReserveOfExchangeDifferencesOnTranslationMember</t>
        </is>
      </c>
    </row>
    <row r="375">
      <c r="A375" t="inlineStr">
        <is>
          <t>fact_7321</t>
        </is>
      </c>
      <c r="B375" t="inlineStr">
        <is>
          <t>ifrs-full:ComprehensiveIncome</t>
        </is>
      </c>
      <c r="C375" t="inlineStr">
        <is>
          <t>ifrs-full</t>
        </is>
      </c>
      <c r="F375" t="inlineStr">
        <is>
          <t>oui</t>
        </is>
      </c>
      <c r="G375" t="inlineStr">
        <is>
          <t>[610000] Statement of changes in equity</t>
        </is>
      </c>
      <c r="H375" t="inlineStr">
        <is>
          <t>xbrli:monetaryItemType</t>
        </is>
      </c>
      <c r="I375" t="inlineStr">
        <is>
          <t>661000</t>
        </is>
      </c>
      <c r="J375" t="inlineStr"/>
      <c r="K375" t="inlineStr">
        <is>
          <t>credit</t>
        </is>
      </c>
      <c r="M375" t="n">
        <v>-3</v>
      </c>
      <c r="N375" t="inlineStr">
        <is>
          <t>9695002UQEA4MV16DC24</t>
        </is>
      </c>
      <c r="O375" t="inlineStr">
        <is>
          <t>2022-01-01</t>
        </is>
      </c>
      <c r="P375" t="inlineStr">
        <is>
          <t>2022-12-31</t>
        </is>
      </c>
      <c r="Q375" t="inlineStr">
        <is>
          <t xml:space="preserve">
			iso4217:EUR
		</t>
        </is>
      </c>
      <c r="R375" t="inlineStr">
        <is>
          <t>aaa:ReserveOciMember</t>
        </is>
      </c>
    </row>
    <row r="376">
      <c r="A376" t="inlineStr">
        <is>
          <t>fact_7347</t>
        </is>
      </c>
      <c r="B376" t="inlineStr">
        <is>
          <t>ifrs-full:ComprehensiveIncome</t>
        </is>
      </c>
      <c r="C376" t="inlineStr">
        <is>
          <t>ifrs-full</t>
        </is>
      </c>
      <c r="F376" t="inlineStr">
        <is>
          <t>oui</t>
        </is>
      </c>
      <c r="G376" t="inlineStr">
        <is>
          <t>[610000] Statement of changes in equity</t>
        </is>
      </c>
      <c r="H376" t="inlineStr">
        <is>
          <t>xbrli:monetaryItemType</t>
        </is>
      </c>
      <c r="I376" t="inlineStr">
        <is>
          <t>9428000</t>
        </is>
      </c>
      <c r="J376" t="inlineStr"/>
      <c r="K376" t="inlineStr">
        <is>
          <t>credit</t>
        </is>
      </c>
      <c r="M376" t="n">
        <v>-3</v>
      </c>
      <c r="N376" t="inlineStr">
        <is>
          <t>9695002UQEA4MV16DC24</t>
        </is>
      </c>
      <c r="O376" t="inlineStr">
        <is>
          <t>2022-01-01</t>
        </is>
      </c>
      <c r="P376" t="inlineStr">
        <is>
          <t>2022-12-31</t>
        </is>
      </c>
      <c r="Q376" t="inlineStr">
        <is>
          <t xml:space="preserve">
			iso4217:EUR
		</t>
        </is>
      </c>
      <c r="R376" t="inlineStr">
        <is>
          <t>aaa:AutresReservesMember</t>
        </is>
      </c>
    </row>
    <row r="377">
      <c r="A377" t="inlineStr">
        <is>
          <t>fact_7373</t>
        </is>
      </c>
      <c r="B377" t="inlineStr">
        <is>
          <t>ifrs-full:ComprehensiveIncome</t>
        </is>
      </c>
      <c r="C377" t="inlineStr">
        <is>
          <t>ifrs-full</t>
        </is>
      </c>
      <c r="F377" t="inlineStr">
        <is>
          <t>oui</t>
        </is>
      </c>
      <c r="G377" t="inlineStr">
        <is>
          <t>[610000] Statement of changes in equity</t>
        </is>
      </c>
      <c r="H377" t="inlineStr">
        <is>
          <t>xbrli:monetaryItemType</t>
        </is>
      </c>
      <c r="I377" t="inlineStr">
        <is>
          <t>9386000</t>
        </is>
      </c>
      <c r="J377" t="inlineStr"/>
      <c r="K377" t="inlineStr">
        <is>
          <t>credit</t>
        </is>
      </c>
      <c r="M377" t="n">
        <v>-3</v>
      </c>
      <c r="N377" t="inlineStr">
        <is>
          <t>9695002UQEA4MV16DC24</t>
        </is>
      </c>
      <c r="O377" t="inlineStr">
        <is>
          <t>2022-01-01</t>
        </is>
      </c>
      <c r="P377" t="inlineStr">
        <is>
          <t>2022-12-31</t>
        </is>
      </c>
      <c r="Q377" t="inlineStr">
        <is>
          <t xml:space="preserve">
			iso4217:EUR
		</t>
        </is>
      </c>
      <c r="R377" t="inlineStr">
        <is>
          <t>ifrs-full:RetainedEarningsProfitLossForReportingPeriodMember</t>
        </is>
      </c>
    </row>
    <row r="378">
      <c r="A378" t="inlineStr">
        <is>
          <t>fact_7399</t>
        </is>
      </c>
      <c r="B378" t="inlineStr">
        <is>
          <t>ifrs-full:ComprehensiveIncome</t>
        </is>
      </c>
      <c r="C378" t="inlineStr">
        <is>
          <t>ifrs-full</t>
        </is>
      </c>
      <c r="F378" t="inlineStr">
        <is>
          <t>oui</t>
        </is>
      </c>
      <c r="G378" t="inlineStr">
        <is>
          <t>[610000] Statement of changes in equity</t>
        </is>
      </c>
      <c r="H378" t="inlineStr">
        <is>
          <t>xbrli:monetaryItemType</t>
        </is>
      </c>
      <c r="I378" t="inlineStr">
        <is>
          <t>9386000</t>
        </is>
      </c>
      <c r="J378" t="inlineStr"/>
      <c r="K378" t="inlineStr">
        <is>
          <t>credit</t>
        </is>
      </c>
      <c r="M378" t="n">
        <v>-3</v>
      </c>
      <c r="N378" t="inlineStr">
        <is>
          <t>9695002UQEA4MV16DC24</t>
        </is>
      </c>
      <c r="O378" t="inlineStr">
        <is>
          <t>2022-01-01</t>
        </is>
      </c>
      <c r="P378" t="inlineStr">
        <is>
          <t>2022-12-31</t>
        </is>
      </c>
      <c r="Q378" t="inlineStr">
        <is>
          <t xml:space="preserve">
			iso4217:EUR
		</t>
        </is>
      </c>
      <c r="R378" t="inlineStr">
        <is>
          <t>ifrs-full:EquityAttributableToOwnersOfParentMember</t>
        </is>
      </c>
    </row>
    <row r="379">
      <c r="A379" t="inlineStr">
        <is>
          <t>fact_7425</t>
        </is>
      </c>
      <c r="B379" t="inlineStr">
        <is>
          <t>ifrs-full:ComprehensiveIncome</t>
        </is>
      </c>
      <c r="C379" t="inlineStr">
        <is>
          <t>ifrs-full</t>
        </is>
      </c>
      <c r="F379" t="inlineStr">
        <is>
          <t>oui</t>
        </is>
      </c>
      <c r="G379" t="inlineStr">
        <is>
          <t>[610000] Statement of changes in equity</t>
        </is>
      </c>
      <c r="H379" t="inlineStr">
        <is>
          <t>xbrli:monetaryItemType</t>
        </is>
      </c>
      <c r="I379" t="inlineStr">
        <is>
          <t>860000</t>
        </is>
      </c>
      <c r="J379" t="inlineStr"/>
      <c r="K379" t="inlineStr">
        <is>
          <t>credit</t>
        </is>
      </c>
      <c r="M379" t="n">
        <v>-3</v>
      </c>
      <c r="N379" t="inlineStr">
        <is>
          <t>9695002UQEA4MV16DC24</t>
        </is>
      </c>
      <c r="O379" t="inlineStr">
        <is>
          <t>2022-01-01</t>
        </is>
      </c>
      <c r="P379" t="inlineStr">
        <is>
          <t>2022-12-31</t>
        </is>
      </c>
      <c r="Q379" t="inlineStr">
        <is>
          <t xml:space="preserve">
			iso4217:EUR
		</t>
        </is>
      </c>
      <c r="R379" t="inlineStr">
        <is>
          <t>ifrs-full:NoncontrollingInterestsMember</t>
        </is>
      </c>
    </row>
    <row r="380">
      <c r="A380" t="inlineStr">
        <is>
          <t>fact_7244</t>
        </is>
      </c>
      <c r="B380" t="inlineStr">
        <is>
          <t>ifrs-full:DividendsPaid</t>
        </is>
      </c>
      <c r="C380" t="inlineStr">
        <is>
          <t>ifrs-full</t>
        </is>
      </c>
      <c r="F380" t="inlineStr">
        <is>
          <t>non</t>
        </is>
      </c>
      <c r="G380" t="inlineStr">
        <is>
          <t>[610000] Statement of changes in equity</t>
        </is>
      </c>
      <c r="H380" t="inlineStr">
        <is>
          <t>xbrli:monetaryItemType</t>
        </is>
      </c>
      <c r="I380" t="inlineStr">
        <is>
          <t>-0</t>
        </is>
      </c>
      <c r="J380" t="inlineStr">
        <is>
          <t>-</t>
        </is>
      </c>
      <c r="K380" t="inlineStr">
        <is>
          <t>debit</t>
        </is>
      </c>
      <c r="M380" t="n">
        <v>-3</v>
      </c>
      <c r="N380" t="inlineStr">
        <is>
          <t>9695002UQEA4MV16DC24</t>
        </is>
      </c>
      <c r="O380" t="inlineStr">
        <is>
          <t>2022-01-01</t>
        </is>
      </c>
      <c r="P380" t="inlineStr">
        <is>
          <t>2022-12-31</t>
        </is>
      </c>
      <c r="Q380" t="inlineStr">
        <is>
          <t xml:space="preserve">
			iso4217:EUR
		</t>
        </is>
      </c>
      <c r="R380" t="inlineStr">
        <is>
          <t>ifrs-full:IssuedCapitalMember</t>
        </is>
      </c>
    </row>
    <row r="381">
      <c r="A381" t="inlineStr">
        <is>
          <t>fact_7270</t>
        </is>
      </c>
      <c r="B381" t="inlineStr">
        <is>
          <t>ifrs-full:DividendsPaid</t>
        </is>
      </c>
      <c r="C381" t="inlineStr">
        <is>
          <t>ifrs-full</t>
        </is>
      </c>
      <c r="F381" t="inlineStr">
        <is>
          <t>non</t>
        </is>
      </c>
      <c r="G381" t="inlineStr">
        <is>
          <t>[610000] Statement of changes in equity</t>
        </is>
      </c>
      <c r="H381" t="inlineStr">
        <is>
          <t>xbrli:monetaryItemType</t>
        </is>
      </c>
      <c r="I381" t="inlineStr">
        <is>
          <t>-0</t>
        </is>
      </c>
      <c r="J381" t="inlineStr">
        <is>
          <t>-</t>
        </is>
      </c>
      <c r="K381" t="inlineStr">
        <is>
          <t>debit</t>
        </is>
      </c>
      <c r="M381" t="n">
        <v>-3</v>
      </c>
      <c r="N381" t="inlineStr">
        <is>
          <t>9695002UQEA4MV16DC24</t>
        </is>
      </c>
      <c r="O381" t="inlineStr">
        <is>
          <t>2022-01-01</t>
        </is>
      </c>
      <c r="P381" t="inlineStr">
        <is>
          <t>2022-12-31</t>
        </is>
      </c>
      <c r="Q381" t="inlineStr">
        <is>
          <t xml:space="preserve">
			iso4217:EUR
		</t>
        </is>
      </c>
      <c r="R381" t="inlineStr">
        <is>
          <t>ifrs-full:StatutoryReserveMember</t>
        </is>
      </c>
    </row>
    <row r="382">
      <c r="A382" t="inlineStr">
        <is>
          <t>fact_7296</t>
        </is>
      </c>
      <c r="B382" t="inlineStr">
        <is>
          <t>ifrs-full:DividendsPaid</t>
        </is>
      </c>
      <c r="C382" t="inlineStr">
        <is>
          <t>ifrs-full</t>
        </is>
      </c>
      <c r="F382" t="inlineStr">
        <is>
          <t>non</t>
        </is>
      </c>
      <c r="G382" t="inlineStr">
        <is>
          <t>[610000] Statement of changes in equity</t>
        </is>
      </c>
      <c r="H382" t="inlineStr">
        <is>
          <t>xbrli:monetaryItemType</t>
        </is>
      </c>
      <c r="I382" t="inlineStr">
        <is>
          <t>-0</t>
        </is>
      </c>
      <c r="J382" t="inlineStr">
        <is>
          <t>-</t>
        </is>
      </c>
      <c r="K382" t="inlineStr">
        <is>
          <t>debit</t>
        </is>
      </c>
      <c r="M382" t="n">
        <v>-3</v>
      </c>
      <c r="N382" t="inlineStr">
        <is>
          <t>9695002UQEA4MV16DC24</t>
        </is>
      </c>
      <c r="O382" t="inlineStr">
        <is>
          <t>2022-01-01</t>
        </is>
      </c>
      <c r="P382" t="inlineStr">
        <is>
          <t>2022-12-31</t>
        </is>
      </c>
      <c r="Q382" t="inlineStr">
        <is>
          <t xml:space="preserve">
			iso4217:EUR
		</t>
        </is>
      </c>
      <c r="R382" t="inlineStr">
        <is>
          <t>ifrs-full:ReserveOfExchangeDifferencesOnTranslationMember</t>
        </is>
      </c>
    </row>
    <row r="383">
      <c r="A383" t="inlineStr">
        <is>
          <t>fact_7322</t>
        </is>
      </c>
      <c r="B383" t="inlineStr">
        <is>
          <t>ifrs-full:DividendsPaid</t>
        </is>
      </c>
      <c r="C383" t="inlineStr">
        <is>
          <t>ifrs-full</t>
        </is>
      </c>
      <c r="F383" t="inlineStr">
        <is>
          <t>non</t>
        </is>
      </c>
      <c r="G383" t="inlineStr">
        <is>
          <t>[610000] Statement of changes in equity</t>
        </is>
      </c>
      <c r="H383" t="inlineStr">
        <is>
          <t>xbrli:monetaryItemType</t>
        </is>
      </c>
      <c r="I383" t="inlineStr">
        <is>
          <t>-0</t>
        </is>
      </c>
      <c r="J383" t="inlineStr">
        <is>
          <t>-</t>
        </is>
      </c>
      <c r="K383" t="inlineStr">
        <is>
          <t>debit</t>
        </is>
      </c>
      <c r="M383" t="n">
        <v>-3</v>
      </c>
      <c r="N383" t="inlineStr">
        <is>
          <t>9695002UQEA4MV16DC24</t>
        </is>
      </c>
      <c r="O383" t="inlineStr">
        <is>
          <t>2022-01-01</t>
        </is>
      </c>
      <c r="P383" t="inlineStr">
        <is>
          <t>2022-12-31</t>
        </is>
      </c>
      <c r="Q383" t="inlineStr">
        <is>
          <t xml:space="preserve">
			iso4217:EUR
		</t>
        </is>
      </c>
      <c r="R383" t="inlineStr">
        <is>
          <t>aaa:ReserveOciMember</t>
        </is>
      </c>
    </row>
    <row r="384">
      <c r="A384" t="inlineStr">
        <is>
          <t>fact_7348</t>
        </is>
      </c>
      <c r="B384" t="inlineStr">
        <is>
          <t>ifrs-full:DividendsPaid</t>
        </is>
      </c>
      <c r="C384" t="inlineStr">
        <is>
          <t>ifrs-full</t>
        </is>
      </c>
      <c r="F384" t="inlineStr">
        <is>
          <t>non</t>
        </is>
      </c>
      <c r="G384" t="inlineStr">
        <is>
          <t>[610000] Statement of changes in equity</t>
        </is>
      </c>
      <c r="H384" t="inlineStr">
        <is>
          <t>xbrli:monetaryItemType</t>
        </is>
      </c>
      <c r="I384" t="inlineStr">
        <is>
          <t>2153000</t>
        </is>
      </c>
      <c r="J384" t="inlineStr"/>
      <c r="K384" t="inlineStr">
        <is>
          <t>debit</t>
        </is>
      </c>
      <c r="M384" t="n">
        <v>-3</v>
      </c>
      <c r="N384" t="inlineStr">
        <is>
          <t>9695002UQEA4MV16DC24</t>
        </is>
      </c>
      <c r="O384" t="inlineStr">
        <is>
          <t>2022-01-01</t>
        </is>
      </c>
      <c r="P384" t="inlineStr">
        <is>
          <t>2022-12-31</t>
        </is>
      </c>
      <c r="Q384" t="inlineStr">
        <is>
          <t xml:space="preserve">
			iso4217:EUR
		</t>
        </is>
      </c>
      <c r="R384" t="inlineStr">
        <is>
          <t>aaa:AutresReservesMember</t>
        </is>
      </c>
    </row>
    <row r="385">
      <c r="A385" t="inlineStr">
        <is>
          <t>fact_7374</t>
        </is>
      </c>
      <c r="B385" t="inlineStr">
        <is>
          <t>ifrs-full:DividendsPaid</t>
        </is>
      </c>
      <c r="C385" t="inlineStr">
        <is>
          <t>ifrs-full</t>
        </is>
      </c>
      <c r="F385" t="inlineStr">
        <is>
          <t>non</t>
        </is>
      </c>
      <c r="G385" t="inlineStr">
        <is>
          <t>[610000] Statement of changes in equity</t>
        </is>
      </c>
      <c r="H385" t="inlineStr">
        <is>
          <t>xbrli:monetaryItemType</t>
        </is>
      </c>
      <c r="I385" t="inlineStr">
        <is>
          <t>2153000</t>
        </is>
      </c>
      <c r="J385" t="inlineStr"/>
      <c r="K385" t="inlineStr">
        <is>
          <t>debit</t>
        </is>
      </c>
      <c r="M385" t="n">
        <v>-3</v>
      </c>
      <c r="N385" t="inlineStr">
        <is>
          <t>9695002UQEA4MV16DC24</t>
        </is>
      </c>
      <c r="O385" t="inlineStr">
        <is>
          <t>2022-01-01</t>
        </is>
      </c>
      <c r="P385" t="inlineStr">
        <is>
          <t>2022-12-31</t>
        </is>
      </c>
      <c r="Q385" t="inlineStr">
        <is>
          <t xml:space="preserve">
			iso4217:EUR
		</t>
        </is>
      </c>
      <c r="R385" t="inlineStr">
        <is>
          <t>ifrs-full:RetainedEarningsProfitLossForReportingPeriodMember</t>
        </is>
      </c>
    </row>
    <row r="386">
      <c r="A386" t="inlineStr">
        <is>
          <t>fact_7400</t>
        </is>
      </c>
      <c r="B386" t="inlineStr">
        <is>
          <t>ifrs-full:DividendsPaid</t>
        </is>
      </c>
      <c r="C386" t="inlineStr">
        <is>
          <t>ifrs-full</t>
        </is>
      </c>
      <c r="F386" t="inlineStr">
        <is>
          <t>non</t>
        </is>
      </c>
      <c r="G386" t="inlineStr">
        <is>
          <t>[610000] Statement of changes in equity</t>
        </is>
      </c>
      <c r="H386" t="inlineStr">
        <is>
          <t>xbrli:monetaryItemType</t>
        </is>
      </c>
      <c r="I386" t="inlineStr">
        <is>
          <t>2153000</t>
        </is>
      </c>
      <c r="J386" t="inlineStr"/>
      <c r="K386" t="inlineStr">
        <is>
          <t>debit</t>
        </is>
      </c>
      <c r="M386" t="n">
        <v>-3</v>
      </c>
      <c r="N386" t="inlineStr">
        <is>
          <t>9695002UQEA4MV16DC24</t>
        </is>
      </c>
      <c r="O386" t="inlineStr">
        <is>
          <t>2022-01-01</t>
        </is>
      </c>
      <c r="P386" t="inlineStr">
        <is>
          <t>2022-12-31</t>
        </is>
      </c>
      <c r="Q386" t="inlineStr">
        <is>
          <t xml:space="preserve">
			iso4217:EUR
		</t>
        </is>
      </c>
      <c r="R386" t="inlineStr">
        <is>
          <t>ifrs-full:EquityAttributableToOwnersOfParentMember</t>
        </is>
      </c>
    </row>
    <row r="387">
      <c r="A387" t="inlineStr">
        <is>
          <t>fact_7426</t>
        </is>
      </c>
      <c r="B387" t="inlineStr">
        <is>
          <t>ifrs-full:DividendsPaid</t>
        </is>
      </c>
      <c r="C387" t="inlineStr">
        <is>
          <t>ifrs-full</t>
        </is>
      </c>
      <c r="F387" t="inlineStr">
        <is>
          <t>non</t>
        </is>
      </c>
      <c r="G387" t="inlineStr">
        <is>
          <t>[610000] Statement of changes in equity</t>
        </is>
      </c>
      <c r="H387" t="inlineStr">
        <is>
          <t>xbrli:monetaryItemType</t>
        </is>
      </c>
      <c r="I387" t="inlineStr">
        <is>
          <t>566000</t>
        </is>
      </c>
      <c r="J387" t="inlineStr"/>
      <c r="K387" t="inlineStr">
        <is>
          <t>debit</t>
        </is>
      </c>
      <c r="M387" t="n">
        <v>-3</v>
      </c>
      <c r="N387" t="inlineStr">
        <is>
          <t>9695002UQEA4MV16DC24</t>
        </is>
      </c>
      <c r="O387" t="inlineStr">
        <is>
          <t>2022-01-01</t>
        </is>
      </c>
      <c r="P387" t="inlineStr">
        <is>
          <t>2022-12-31</t>
        </is>
      </c>
      <c r="Q387" t="inlineStr">
        <is>
          <t xml:space="preserve">
			iso4217:EUR
		</t>
        </is>
      </c>
      <c r="R387" t="inlineStr">
        <is>
          <t>ifrs-full:NoncontrollingInterestsMember</t>
        </is>
      </c>
    </row>
    <row r="388">
      <c r="A388" t="inlineStr">
        <is>
          <t>fact_7452</t>
        </is>
      </c>
      <c r="B388" t="inlineStr">
        <is>
          <t>ifrs-full:DividendsPaid</t>
        </is>
      </c>
      <c r="C388" t="inlineStr">
        <is>
          <t>ifrs-full</t>
        </is>
      </c>
      <c r="F388" t="inlineStr">
        <is>
          <t>non</t>
        </is>
      </c>
      <c r="G388" t="inlineStr">
        <is>
          <t>[610000] Statement of changes in equity</t>
        </is>
      </c>
      <c r="H388" t="inlineStr">
        <is>
          <t>xbrli:monetaryItemType</t>
        </is>
      </c>
      <c r="I388" t="inlineStr">
        <is>
          <t>2718000</t>
        </is>
      </c>
      <c r="J388" t="inlineStr"/>
      <c r="K388" t="inlineStr">
        <is>
          <t>debit</t>
        </is>
      </c>
      <c r="M388" t="n">
        <v>-3</v>
      </c>
      <c r="N388" t="inlineStr">
        <is>
          <t>9695002UQEA4MV16DC24</t>
        </is>
      </c>
      <c r="O388" t="inlineStr">
        <is>
          <t>2022-01-01</t>
        </is>
      </c>
      <c r="P388" t="inlineStr">
        <is>
          <t>2022-12-31</t>
        </is>
      </c>
      <c r="Q388" t="inlineStr">
        <is>
          <t xml:space="preserve">
			iso4217:EUR
		</t>
        </is>
      </c>
    </row>
    <row r="389">
      <c r="A389" t="inlineStr">
        <is>
          <t>fact_7245</t>
        </is>
      </c>
      <c r="B389" t="inlineStr">
        <is>
          <t>aaa:PutSurParticipationsNeDonnantPasLeControle</t>
        </is>
      </c>
      <c r="C389" t="inlineStr">
        <is>
          <t>aaa</t>
        </is>
      </c>
      <c r="D389" t="inlineStr">
        <is>
          <t>ifrs-full:IncreaseDecreaseThroughChangesInOwnershipInterestsInSubsidiariesThatDoNotResultInLossOfControl</t>
        </is>
      </c>
      <c r="F389" t="inlineStr">
        <is>
          <t>non</t>
        </is>
      </c>
      <c r="G389" t="inlineStr">
        <is>
          <t>[610000] Statement of changes in equity</t>
        </is>
      </c>
      <c r="H389" t="inlineStr">
        <is>
          <t>xbrli:monetaryItemType</t>
        </is>
      </c>
      <c r="I389" t="inlineStr">
        <is>
          <t>0</t>
        </is>
      </c>
      <c r="J389" t="inlineStr"/>
      <c r="K389" t="inlineStr">
        <is>
          <t>credit</t>
        </is>
      </c>
      <c r="M389" t="n">
        <v>-3</v>
      </c>
      <c r="N389" t="inlineStr">
        <is>
          <t>9695002UQEA4MV16DC24</t>
        </is>
      </c>
      <c r="O389" t="inlineStr">
        <is>
          <t>2022-01-01</t>
        </is>
      </c>
      <c r="P389" t="inlineStr">
        <is>
          <t>2022-12-31</t>
        </is>
      </c>
      <c r="Q389" t="inlineStr">
        <is>
          <t xml:space="preserve">
			iso4217:EUR
		</t>
        </is>
      </c>
      <c r="R389" t="inlineStr">
        <is>
          <t>ifrs-full:IssuedCapitalMember</t>
        </is>
      </c>
    </row>
    <row r="390">
      <c r="A390" t="inlineStr">
        <is>
          <t>fact_7271</t>
        </is>
      </c>
      <c r="B390" t="inlineStr">
        <is>
          <t>aaa:PutSurParticipationsNeDonnantPasLeControle</t>
        </is>
      </c>
      <c r="C390" t="inlineStr">
        <is>
          <t>aaa</t>
        </is>
      </c>
      <c r="D390" t="inlineStr">
        <is>
          <t>ifrs-full:IncreaseDecreaseThroughChangesInOwnershipInterestsInSubsidiariesThatDoNotResultInLossOfControl</t>
        </is>
      </c>
      <c r="F390" t="inlineStr">
        <is>
          <t>non</t>
        </is>
      </c>
      <c r="G390" t="inlineStr">
        <is>
          <t>[610000] Statement of changes in equity</t>
        </is>
      </c>
      <c r="H390" t="inlineStr">
        <is>
          <t>xbrli:monetaryItemType</t>
        </is>
      </c>
      <c r="I390" t="inlineStr">
        <is>
          <t>0</t>
        </is>
      </c>
      <c r="J390" t="inlineStr"/>
      <c r="K390" t="inlineStr">
        <is>
          <t>credit</t>
        </is>
      </c>
      <c r="M390" t="n">
        <v>-3</v>
      </c>
      <c r="N390" t="inlineStr">
        <is>
          <t>9695002UQEA4MV16DC24</t>
        </is>
      </c>
      <c r="O390" t="inlineStr">
        <is>
          <t>2022-01-01</t>
        </is>
      </c>
      <c r="P390" t="inlineStr">
        <is>
          <t>2022-12-31</t>
        </is>
      </c>
      <c r="Q390" t="inlineStr">
        <is>
          <t xml:space="preserve">
			iso4217:EUR
		</t>
        </is>
      </c>
      <c r="R390" t="inlineStr">
        <is>
          <t>ifrs-full:StatutoryReserveMember</t>
        </is>
      </c>
    </row>
    <row r="391">
      <c r="A391" t="inlineStr">
        <is>
          <t>fact_7297</t>
        </is>
      </c>
      <c r="B391" t="inlineStr">
        <is>
          <t>aaa:PutSurParticipationsNeDonnantPasLeControle</t>
        </is>
      </c>
      <c r="C391" t="inlineStr">
        <is>
          <t>aaa</t>
        </is>
      </c>
      <c r="D391" t="inlineStr">
        <is>
          <t>ifrs-full:IncreaseDecreaseThroughChangesInOwnershipInterestsInSubsidiariesThatDoNotResultInLossOfControl</t>
        </is>
      </c>
      <c r="F391" t="inlineStr">
        <is>
          <t>non</t>
        </is>
      </c>
      <c r="G391" t="inlineStr">
        <is>
          <t>[610000] Statement of changes in equity</t>
        </is>
      </c>
      <c r="H391" t="inlineStr">
        <is>
          <t>xbrli:monetaryItemType</t>
        </is>
      </c>
      <c r="I391" t="inlineStr">
        <is>
          <t>0</t>
        </is>
      </c>
      <c r="J391" t="inlineStr"/>
      <c r="K391" t="inlineStr">
        <is>
          <t>credit</t>
        </is>
      </c>
      <c r="M391" t="n">
        <v>-3</v>
      </c>
      <c r="N391" t="inlineStr">
        <is>
          <t>9695002UQEA4MV16DC24</t>
        </is>
      </c>
      <c r="O391" t="inlineStr">
        <is>
          <t>2022-01-01</t>
        </is>
      </c>
      <c r="P391" t="inlineStr">
        <is>
          <t>2022-12-31</t>
        </is>
      </c>
      <c r="Q391" t="inlineStr">
        <is>
          <t xml:space="preserve">
			iso4217:EUR
		</t>
        </is>
      </c>
      <c r="R391" t="inlineStr">
        <is>
          <t>ifrs-full:ReserveOfExchangeDifferencesOnTranslationMember</t>
        </is>
      </c>
    </row>
    <row r="392">
      <c r="A392" t="inlineStr">
        <is>
          <t>fact_7323</t>
        </is>
      </c>
      <c r="B392" t="inlineStr">
        <is>
          <t>aaa:PutSurParticipationsNeDonnantPasLeControle</t>
        </is>
      </c>
      <c r="C392" t="inlineStr">
        <is>
          <t>aaa</t>
        </is>
      </c>
      <c r="D392" t="inlineStr">
        <is>
          <t>ifrs-full:IncreaseDecreaseThroughChangesInOwnershipInterestsInSubsidiariesThatDoNotResultInLossOfControl</t>
        </is>
      </c>
      <c r="F392" t="inlineStr">
        <is>
          <t>non</t>
        </is>
      </c>
      <c r="G392" t="inlineStr">
        <is>
          <t>[610000] Statement of changes in equity</t>
        </is>
      </c>
      <c r="H392" t="inlineStr">
        <is>
          <t>xbrli:monetaryItemType</t>
        </is>
      </c>
      <c r="I392" t="inlineStr">
        <is>
          <t>0</t>
        </is>
      </c>
      <c r="J392" t="inlineStr"/>
      <c r="K392" t="inlineStr">
        <is>
          <t>credit</t>
        </is>
      </c>
      <c r="M392" t="n">
        <v>-3</v>
      </c>
      <c r="N392" t="inlineStr">
        <is>
          <t>9695002UQEA4MV16DC24</t>
        </is>
      </c>
      <c r="O392" t="inlineStr">
        <is>
          <t>2022-01-01</t>
        </is>
      </c>
      <c r="P392" t="inlineStr">
        <is>
          <t>2022-12-31</t>
        </is>
      </c>
      <c r="Q392" t="inlineStr">
        <is>
          <t xml:space="preserve">
			iso4217:EUR
		</t>
        </is>
      </c>
      <c r="R392" t="inlineStr">
        <is>
          <t>aaa:ReserveOciMember</t>
        </is>
      </c>
    </row>
    <row r="393">
      <c r="A393" t="inlineStr">
        <is>
          <t>fact_7349</t>
        </is>
      </c>
      <c r="B393" t="inlineStr">
        <is>
          <t>aaa:PutSurParticipationsNeDonnantPasLeControle</t>
        </is>
      </c>
      <c r="C393" t="inlineStr">
        <is>
          <t>aaa</t>
        </is>
      </c>
      <c r="D393" t="inlineStr">
        <is>
          <t>ifrs-full:IncreaseDecreaseThroughChangesInOwnershipInterestsInSubsidiariesThatDoNotResultInLossOfControl</t>
        </is>
      </c>
      <c r="F393" t="inlineStr">
        <is>
          <t>non</t>
        </is>
      </c>
      <c r="G393" t="inlineStr">
        <is>
          <t>[610000] Statement of changes in equity</t>
        </is>
      </c>
      <c r="H393" t="inlineStr">
        <is>
          <t>xbrli:monetaryItemType</t>
        </is>
      </c>
      <c r="I393" t="inlineStr">
        <is>
          <t>124000</t>
        </is>
      </c>
      <c r="J393" t="inlineStr"/>
      <c r="K393" t="inlineStr">
        <is>
          <t>credit</t>
        </is>
      </c>
      <c r="M393" t="n">
        <v>-3</v>
      </c>
      <c r="N393" t="inlineStr">
        <is>
          <t>9695002UQEA4MV16DC24</t>
        </is>
      </c>
      <c r="O393" t="inlineStr">
        <is>
          <t>2022-01-01</t>
        </is>
      </c>
      <c r="P393" t="inlineStr">
        <is>
          <t>2022-12-31</t>
        </is>
      </c>
      <c r="Q393" t="inlineStr">
        <is>
          <t xml:space="preserve">
			iso4217:EUR
		</t>
        </is>
      </c>
      <c r="R393" t="inlineStr">
        <is>
          <t>aaa:AutresReservesMember</t>
        </is>
      </c>
    </row>
    <row r="394">
      <c r="A394" t="inlineStr">
        <is>
          <t>fact_7375</t>
        </is>
      </c>
      <c r="B394" t="inlineStr">
        <is>
          <t>aaa:PutSurParticipationsNeDonnantPasLeControle</t>
        </is>
      </c>
      <c r="C394" t="inlineStr">
        <is>
          <t>aaa</t>
        </is>
      </c>
      <c r="D394" t="inlineStr">
        <is>
          <t>ifrs-full:IncreaseDecreaseThroughChangesInOwnershipInterestsInSubsidiariesThatDoNotResultInLossOfControl</t>
        </is>
      </c>
      <c r="F394" t="inlineStr">
        <is>
          <t>non</t>
        </is>
      </c>
      <c r="G394" t="inlineStr">
        <is>
          <t>[610000] Statement of changes in equity</t>
        </is>
      </c>
      <c r="H394" t="inlineStr">
        <is>
          <t>xbrli:monetaryItemType</t>
        </is>
      </c>
      <c r="I394" t="inlineStr">
        <is>
          <t>124000</t>
        </is>
      </c>
      <c r="J394" t="inlineStr"/>
      <c r="K394" t="inlineStr">
        <is>
          <t>credit</t>
        </is>
      </c>
      <c r="M394" t="n">
        <v>-3</v>
      </c>
      <c r="N394" t="inlineStr">
        <is>
          <t>9695002UQEA4MV16DC24</t>
        </is>
      </c>
      <c r="O394" t="inlineStr">
        <is>
          <t>2022-01-01</t>
        </is>
      </c>
      <c r="P394" t="inlineStr">
        <is>
          <t>2022-12-31</t>
        </is>
      </c>
      <c r="Q394" t="inlineStr">
        <is>
          <t xml:space="preserve">
			iso4217:EUR
		</t>
        </is>
      </c>
      <c r="R394" t="inlineStr">
        <is>
          <t>ifrs-full:RetainedEarningsProfitLossForReportingPeriodMember</t>
        </is>
      </c>
    </row>
    <row r="395">
      <c r="A395" t="inlineStr">
        <is>
          <t>fact_7401</t>
        </is>
      </c>
      <c r="B395" t="inlineStr">
        <is>
          <t>aaa:PutSurParticipationsNeDonnantPasLeControle</t>
        </is>
      </c>
      <c r="C395" t="inlineStr">
        <is>
          <t>aaa</t>
        </is>
      </c>
      <c r="D395" t="inlineStr">
        <is>
          <t>ifrs-full:IncreaseDecreaseThroughChangesInOwnershipInterestsInSubsidiariesThatDoNotResultInLossOfControl</t>
        </is>
      </c>
      <c r="F395" t="inlineStr">
        <is>
          <t>non</t>
        </is>
      </c>
      <c r="G395" t="inlineStr">
        <is>
          <t>[610000] Statement of changes in equity</t>
        </is>
      </c>
      <c r="H395" t="inlineStr">
        <is>
          <t>xbrli:monetaryItemType</t>
        </is>
      </c>
      <c r="I395" t="inlineStr">
        <is>
          <t>124000</t>
        </is>
      </c>
      <c r="J395" t="inlineStr"/>
      <c r="K395" t="inlineStr">
        <is>
          <t>credit</t>
        </is>
      </c>
      <c r="M395" t="n">
        <v>-3</v>
      </c>
      <c r="N395" t="inlineStr">
        <is>
          <t>9695002UQEA4MV16DC24</t>
        </is>
      </c>
      <c r="O395" t="inlineStr">
        <is>
          <t>2022-01-01</t>
        </is>
      </c>
      <c r="P395" t="inlineStr">
        <is>
          <t>2022-12-31</t>
        </is>
      </c>
      <c r="Q395" t="inlineStr">
        <is>
          <t xml:space="preserve">
			iso4217:EUR
		</t>
        </is>
      </c>
      <c r="R395" t="inlineStr">
        <is>
          <t>ifrs-full:EquityAttributableToOwnersOfParentMember</t>
        </is>
      </c>
    </row>
    <row r="396">
      <c r="A396" t="inlineStr">
        <is>
          <t>fact_7427</t>
        </is>
      </c>
      <c r="B396" t="inlineStr">
        <is>
          <t>aaa:PutSurParticipationsNeDonnantPasLeControle</t>
        </is>
      </c>
      <c r="C396" t="inlineStr">
        <is>
          <t>aaa</t>
        </is>
      </c>
      <c r="D396" t="inlineStr">
        <is>
          <t>ifrs-full:IncreaseDecreaseThroughChangesInOwnershipInterestsInSubsidiariesThatDoNotResultInLossOfControl</t>
        </is>
      </c>
      <c r="F396" t="inlineStr">
        <is>
          <t>non</t>
        </is>
      </c>
      <c r="G396" t="inlineStr">
        <is>
          <t>[610000] Statement of changes in equity</t>
        </is>
      </c>
      <c r="H396" t="inlineStr">
        <is>
          <t>xbrli:monetaryItemType</t>
        </is>
      </c>
      <c r="I396" t="inlineStr">
        <is>
          <t>855000</t>
        </is>
      </c>
      <c r="J396" t="inlineStr"/>
      <c r="K396" t="inlineStr">
        <is>
          <t>credit</t>
        </is>
      </c>
      <c r="M396" t="n">
        <v>-3</v>
      </c>
      <c r="N396" t="inlineStr">
        <is>
          <t>9695002UQEA4MV16DC24</t>
        </is>
      </c>
      <c r="O396" t="inlineStr">
        <is>
          <t>2022-01-01</t>
        </is>
      </c>
      <c r="P396" t="inlineStr">
        <is>
          <t>2022-12-31</t>
        </is>
      </c>
      <c r="Q396" t="inlineStr">
        <is>
          <t xml:space="preserve">
			iso4217:EUR
		</t>
        </is>
      </c>
      <c r="R396" t="inlineStr">
        <is>
          <t>ifrs-full:NoncontrollingInterestsMember</t>
        </is>
      </c>
    </row>
    <row r="397">
      <c r="A397" t="inlineStr">
        <is>
          <t>fact_7453</t>
        </is>
      </c>
      <c r="B397" t="inlineStr">
        <is>
          <t>aaa:PutSurParticipationsNeDonnantPasLeControle</t>
        </is>
      </c>
      <c r="C397" t="inlineStr">
        <is>
          <t>aaa</t>
        </is>
      </c>
      <c r="D397" t="inlineStr">
        <is>
          <t>ifrs-full:IncreaseDecreaseThroughChangesInOwnershipInterestsInSubsidiariesThatDoNotResultInLossOfControl</t>
        </is>
      </c>
      <c r="F397" t="inlineStr">
        <is>
          <t>non</t>
        </is>
      </c>
      <c r="G397" t="inlineStr">
        <is>
          <t>[610000] Statement of changes in equity</t>
        </is>
      </c>
      <c r="H397" t="inlineStr">
        <is>
          <t>xbrli:monetaryItemType</t>
        </is>
      </c>
      <c r="I397" t="inlineStr">
        <is>
          <t>979000</t>
        </is>
      </c>
      <c r="J397" t="inlineStr"/>
      <c r="K397" t="inlineStr">
        <is>
          <t>credit</t>
        </is>
      </c>
      <c r="M397" t="n">
        <v>-3</v>
      </c>
      <c r="N397" t="inlineStr">
        <is>
          <t>9695002UQEA4MV16DC24</t>
        </is>
      </c>
      <c r="O397" t="inlineStr">
        <is>
          <t>2022-01-01</t>
        </is>
      </c>
      <c r="P397" t="inlineStr">
        <is>
          <t>2022-12-31</t>
        </is>
      </c>
      <c r="Q397" t="inlineStr">
        <is>
          <t xml:space="preserve">
			iso4217:EUR
		</t>
        </is>
      </c>
    </row>
    <row r="398">
      <c r="A398" t="inlineStr">
        <is>
          <t>fact_7246</t>
        </is>
      </c>
      <c r="B398" t="inlineStr">
        <is>
          <t>ifrs-full:IssueOfEquity</t>
        </is>
      </c>
      <c r="C398" t="inlineStr">
        <is>
          <t>ifrs-full</t>
        </is>
      </c>
      <c r="F398" t="inlineStr">
        <is>
          <t>non</t>
        </is>
      </c>
      <c r="G398" t="inlineStr">
        <is>
          <t>[610000] Statement of changes in equity</t>
        </is>
      </c>
      <c r="H398" t="inlineStr">
        <is>
          <t>xbrli:monetaryItemType</t>
        </is>
      </c>
      <c r="I398" t="inlineStr">
        <is>
          <t>244000</t>
        </is>
      </c>
      <c r="J398" t="inlineStr"/>
      <c r="K398" t="inlineStr">
        <is>
          <t>credit</t>
        </is>
      </c>
      <c r="M398" t="n">
        <v>-3</v>
      </c>
      <c r="N398" t="inlineStr">
        <is>
          <t>9695002UQEA4MV16DC24</t>
        </is>
      </c>
      <c r="O398" t="inlineStr">
        <is>
          <t>2022-01-01</t>
        </is>
      </c>
      <c r="P398" t="inlineStr">
        <is>
          <t>2022-12-31</t>
        </is>
      </c>
      <c r="Q398" t="inlineStr">
        <is>
          <t xml:space="preserve">
			iso4217:EUR
		</t>
        </is>
      </c>
      <c r="R398" t="inlineStr">
        <is>
          <t>ifrs-full:IssuedCapitalMember</t>
        </is>
      </c>
    </row>
    <row r="399">
      <c r="A399" t="inlineStr">
        <is>
          <t>fact_7272</t>
        </is>
      </c>
      <c r="B399" t="inlineStr">
        <is>
          <t>ifrs-full:IssueOfEquity</t>
        </is>
      </c>
      <c r="C399" t="inlineStr">
        <is>
          <t>ifrs-full</t>
        </is>
      </c>
      <c r="F399" t="inlineStr">
        <is>
          <t>non</t>
        </is>
      </c>
      <c r="G399" t="inlineStr">
        <is>
          <t>[610000] Statement of changes in equity</t>
        </is>
      </c>
      <c r="H399" t="inlineStr">
        <is>
          <t>xbrli:monetaryItemType</t>
        </is>
      </c>
      <c r="I399" t="inlineStr">
        <is>
          <t>0</t>
        </is>
      </c>
      <c r="J399" t="inlineStr"/>
      <c r="K399" t="inlineStr">
        <is>
          <t>credit</t>
        </is>
      </c>
      <c r="M399" t="n">
        <v>-3</v>
      </c>
      <c r="N399" t="inlineStr">
        <is>
          <t>9695002UQEA4MV16DC24</t>
        </is>
      </c>
      <c r="O399" t="inlineStr">
        <is>
          <t>2022-01-01</t>
        </is>
      </c>
      <c r="P399" t="inlineStr">
        <is>
          <t>2022-12-31</t>
        </is>
      </c>
      <c r="Q399" t="inlineStr">
        <is>
          <t xml:space="preserve">
			iso4217:EUR
		</t>
        </is>
      </c>
      <c r="R399" t="inlineStr">
        <is>
          <t>ifrs-full:StatutoryReserveMember</t>
        </is>
      </c>
    </row>
    <row r="400">
      <c r="A400" t="inlineStr">
        <is>
          <t>fact_7298</t>
        </is>
      </c>
      <c r="B400" t="inlineStr">
        <is>
          <t>ifrs-full:IssueOfEquity</t>
        </is>
      </c>
      <c r="C400" t="inlineStr">
        <is>
          <t>ifrs-full</t>
        </is>
      </c>
      <c r="F400" t="inlineStr">
        <is>
          <t>non</t>
        </is>
      </c>
      <c r="G400" t="inlineStr">
        <is>
          <t>[610000] Statement of changes in equity</t>
        </is>
      </c>
      <c r="H400" t="inlineStr">
        <is>
          <t>xbrli:monetaryItemType</t>
        </is>
      </c>
      <c r="I400" t="inlineStr">
        <is>
          <t>0</t>
        </is>
      </c>
      <c r="J400" t="inlineStr"/>
      <c r="K400" t="inlineStr">
        <is>
          <t>credit</t>
        </is>
      </c>
      <c r="M400" t="n">
        <v>-3</v>
      </c>
      <c r="N400" t="inlineStr">
        <is>
          <t>9695002UQEA4MV16DC24</t>
        </is>
      </c>
      <c r="O400" t="inlineStr">
        <is>
          <t>2022-01-01</t>
        </is>
      </c>
      <c r="P400" t="inlineStr">
        <is>
          <t>2022-12-31</t>
        </is>
      </c>
      <c r="Q400" t="inlineStr">
        <is>
          <t xml:space="preserve">
			iso4217:EUR
		</t>
        </is>
      </c>
      <c r="R400" t="inlineStr">
        <is>
          <t>ifrs-full:ReserveOfExchangeDifferencesOnTranslationMember</t>
        </is>
      </c>
    </row>
    <row r="401">
      <c r="A401" t="inlineStr">
        <is>
          <t>fact_7324</t>
        </is>
      </c>
      <c r="B401" t="inlineStr">
        <is>
          <t>ifrs-full:IssueOfEquity</t>
        </is>
      </c>
      <c r="C401" t="inlineStr">
        <is>
          <t>ifrs-full</t>
        </is>
      </c>
      <c r="F401" t="inlineStr">
        <is>
          <t>non</t>
        </is>
      </c>
      <c r="G401" t="inlineStr">
        <is>
          <t>[610000] Statement of changes in equity</t>
        </is>
      </c>
      <c r="H401" t="inlineStr">
        <is>
          <t>xbrli:monetaryItemType</t>
        </is>
      </c>
      <c r="I401" t="inlineStr">
        <is>
          <t>0</t>
        </is>
      </c>
      <c r="J401" t="inlineStr"/>
      <c r="K401" t="inlineStr">
        <is>
          <t>credit</t>
        </is>
      </c>
      <c r="M401" t="n">
        <v>-3</v>
      </c>
      <c r="N401" t="inlineStr">
        <is>
          <t>9695002UQEA4MV16DC24</t>
        </is>
      </c>
      <c r="O401" t="inlineStr">
        <is>
          <t>2022-01-01</t>
        </is>
      </c>
      <c r="P401" t="inlineStr">
        <is>
          <t>2022-12-31</t>
        </is>
      </c>
      <c r="Q401" t="inlineStr">
        <is>
          <t xml:space="preserve">
			iso4217:EUR
		</t>
        </is>
      </c>
      <c r="R401" t="inlineStr">
        <is>
          <t>aaa:ReserveOciMember</t>
        </is>
      </c>
    </row>
    <row r="402">
      <c r="A402" t="inlineStr">
        <is>
          <t>fact_7350</t>
        </is>
      </c>
      <c r="B402" t="inlineStr">
        <is>
          <t>ifrs-full:IssueOfEquity</t>
        </is>
      </c>
      <c r="C402" t="inlineStr">
        <is>
          <t>ifrs-full</t>
        </is>
      </c>
      <c r="F402" t="inlineStr">
        <is>
          <t>non</t>
        </is>
      </c>
      <c r="G402" t="inlineStr">
        <is>
          <t>[610000] Statement of changes in equity</t>
        </is>
      </c>
      <c r="H402" t="inlineStr">
        <is>
          <t>xbrli:monetaryItemType</t>
        </is>
      </c>
      <c r="I402" t="inlineStr">
        <is>
          <t>9361000</t>
        </is>
      </c>
      <c r="J402" t="inlineStr"/>
      <c r="K402" t="inlineStr">
        <is>
          <t>credit</t>
        </is>
      </c>
      <c r="M402" t="n">
        <v>-3</v>
      </c>
      <c r="N402" t="inlineStr">
        <is>
          <t>9695002UQEA4MV16DC24</t>
        </is>
      </c>
      <c r="O402" t="inlineStr">
        <is>
          <t>2022-01-01</t>
        </is>
      </c>
      <c r="P402" t="inlineStr">
        <is>
          <t>2022-12-31</t>
        </is>
      </c>
      <c r="Q402" t="inlineStr">
        <is>
          <t xml:space="preserve">
			iso4217:EUR
		</t>
        </is>
      </c>
      <c r="R402" t="inlineStr">
        <is>
          <t>aaa:AutresReservesMember</t>
        </is>
      </c>
    </row>
    <row r="403">
      <c r="A403" t="inlineStr">
        <is>
          <t>fact_7376</t>
        </is>
      </c>
      <c r="B403" t="inlineStr">
        <is>
          <t>ifrs-full:IssueOfEquity</t>
        </is>
      </c>
      <c r="C403" t="inlineStr">
        <is>
          <t>ifrs-full</t>
        </is>
      </c>
      <c r="F403" t="inlineStr">
        <is>
          <t>non</t>
        </is>
      </c>
      <c r="G403" t="inlineStr">
        <is>
          <t>[610000] Statement of changes in equity</t>
        </is>
      </c>
      <c r="H403" t="inlineStr">
        <is>
          <t>xbrli:monetaryItemType</t>
        </is>
      </c>
      <c r="I403" t="inlineStr">
        <is>
          <t>9361000</t>
        </is>
      </c>
      <c r="J403" t="inlineStr"/>
      <c r="K403" t="inlineStr">
        <is>
          <t>credit</t>
        </is>
      </c>
      <c r="M403" t="n">
        <v>-3</v>
      </c>
      <c r="N403" t="inlineStr">
        <is>
          <t>9695002UQEA4MV16DC24</t>
        </is>
      </c>
      <c r="O403" t="inlineStr">
        <is>
          <t>2022-01-01</t>
        </is>
      </c>
      <c r="P403" t="inlineStr">
        <is>
          <t>2022-12-31</t>
        </is>
      </c>
      <c r="Q403" t="inlineStr">
        <is>
          <t xml:space="preserve">
			iso4217:EUR
		</t>
        </is>
      </c>
      <c r="R403" t="inlineStr">
        <is>
          <t>ifrs-full:RetainedEarningsProfitLossForReportingPeriodMember</t>
        </is>
      </c>
    </row>
    <row r="404">
      <c r="A404" t="inlineStr">
        <is>
          <t>fact_7402</t>
        </is>
      </c>
      <c r="B404" t="inlineStr">
        <is>
          <t>ifrs-full:IssueOfEquity</t>
        </is>
      </c>
      <c r="C404" t="inlineStr">
        <is>
          <t>ifrs-full</t>
        </is>
      </c>
      <c r="F404" t="inlineStr">
        <is>
          <t>non</t>
        </is>
      </c>
      <c r="G404" t="inlineStr">
        <is>
          <t>[610000] Statement of changes in equity</t>
        </is>
      </c>
      <c r="H404" t="inlineStr">
        <is>
          <t>xbrli:monetaryItemType</t>
        </is>
      </c>
      <c r="I404" t="inlineStr">
        <is>
          <t>9605000</t>
        </is>
      </c>
      <c r="J404" t="inlineStr"/>
      <c r="K404" t="inlineStr">
        <is>
          <t>credit</t>
        </is>
      </c>
      <c r="M404" t="n">
        <v>-3</v>
      </c>
      <c r="N404" t="inlineStr">
        <is>
          <t>9695002UQEA4MV16DC24</t>
        </is>
      </c>
      <c r="O404" t="inlineStr">
        <is>
          <t>2022-01-01</t>
        </is>
      </c>
      <c r="P404" t="inlineStr">
        <is>
          <t>2022-12-31</t>
        </is>
      </c>
      <c r="Q404" t="inlineStr">
        <is>
          <t xml:space="preserve">
			iso4217:EUR
		</t>
        </is>
      </c>
      <c r="R404" t="inlineStr">
        <is>
          <t>ifrs-full:EquityAttributableToOwnersOfParentMember</t>
        </is>
      </c>
    </row>
    <row r="405">
      <c r="A405" t="inlineStr">
        <is>
          <t>fact_7428</t>
        </is>
      </c>
      <c r="B405" t="inlineStr">
        <is>
          <t>ifrs-full:IssueOfEquity</t>
        </is>
      </c>
      <c r="C405" t="inlineStr">
        <is>
          <t>ifrs-full</t>
        </is>
      </c>
      <c r="F405" t="inlineStr">
        <is>
          <t>non</t>
        </is>
      </c>
      <c r="G405" t="inlineStr">
        <is>
          <t>[610000] Statement of changes in equity</t>
        </is>
      </c>
      <c r="H405" t="inlineStr">
        <is>
          <t>xbrli:monetaryItemType</t>
        </is>
      </c>
      <c r="I405" t="inlineStr">
        <is>
          <t>105000</t>
        </is>
      </c>
      <c r="J405" t="inlineStr"/>
      <c r="K405" t="inlineStr">
        <is>
          <t>credit</t>
        </is>
      </c>
      <c r="M405" t="n">
        <v>-3</v>
      </c>
      <c r="N405" t="inlineStr">
        <is>
          <t>9695002UQEA4MV16DC24</t>
        </is>
      </c>
      <c r="O405" t="inlineStr">
        <is>
          <t>2022-01-01</t>
        </is>
      </c>
      <c r="P405" t="inlineStr">
        <is>
          <t>2022-12-31</t>
        </is>
      </c>
      <c r="Q405" t="inlineStr">
        <is>
          <t xml:space="preserve">
			iso4217:EUR
		</t>
        </is>
      </c>
      <c r="R405" t="inlineStr">
        <is>
          <t>ifrs-full:NoncontrollingInterestsMember</t>
        </is>
      </c>
    </row>
    <row r="406">
      <c r="A406" t="inlineStr">
        <is>
          <t>fact_7454</t>
        </is>
      </c>
      <c r="B406" t="inlineStr">
        <is>
          <t>ifrs-full:IssueOfEquity</t>
        </is>
      </c>
      <c r="C406" t="inlineStr">
        <is>
          <t>ifrs-full</t>
        </is>
      </c>
      <c r="F406" t="inlineStr">
        <is>
          <t>non</t>
        </is>
      </c>
      <c r="G406" t="inlineStr">
        <is>
          <t>[610000] Statement of changes in equity</t>
        </is>
      </c>
      <c r="H406" t="inlineStr">
        <is>
          <t>xbrli:monetaryItemType</t>
        </is>
      </c>
      <c r="I406" t="inlineStr">
        <is>
          <t>9710000</t>
        </is>
      </c>
      <c r="J406" t="inlineStr"/>
      <c r="K406" t="inlineStr">
        <is>
          <t>credit</t>
        </is>
      </c>
      <c r="M406" t="n">
        <v>-3</v>
      </c>
      <c r="N406" t="inlineStr">
        <is>
          <t>9695002UQEA4MV16DC24</t>
        </is>
      </c>
      <c r="O406" t="inlineStr">
        <is>
          <t>2022-01-01</t>
        </is>
      </c>
      <c r="P406" t="inlineStr">
        <is>
          <t>2022-12-31</t>
        </is>
      </c>
      <c r="Q406" t="inlineStr">
        <is>
          <t xml:space="preserve">
			iso4217:EUR
		</t>
        </is>
      </c>
    </row>
    <row r="407">
      <c r="A407" t="inlineStr">
        <is>
          <t>fact_7247</t>
        </is>
      </c>
      <c r="B407" t="inlineStr">
        <is>
          <t>ifrs-full:IncreaseDecreaseThroughTreasuryShareTransactions</t>
        </is>
      </c>
      <c r="C407" t="inlineStr">
        <is>
          <t>ifrs-full</t>
        </is>
      </c>
      <c r="F407" t="inlineStr">
        <is>
          <t>non</t>
        </is>
      </c>
      <c r="G407" t="inlineStr">
        <is>
          <t>[610000] Statement of changes in equity</t>
        </is>
      </c>
      <c r="H407" t="inlineStr">
        <is>
          <t>xbrli:monetaryItemType</t>
        </is>
      </c>
      <c r="I407" t="inlineStr">
        <is>
          <t>0</t>
        </is>
      </c>
      <c r="J407" t="inlineStr"/>
      <c r="K407" t="inlineStr">
        <is>
          <t>credit</t>
        </is>
      </c>
      <c r="M407" t="n">
        <v>-3</v>
      </c>
      <c r="N407" t="inlineStr">
        <is>
          <t>9695002UQEA4MV16DC24</t>
        </is>
      </c>
      <c r="O407" t="inlineStr">
        <is>
          <t>2022-01-01</t>
        </is>
      </c>
      <c r="P407" t="inlineStr">
        <is>
          <t>2022-12-31</t>
        </is>
      </c>
      <c r="Q407" t="inlineStr">
        <is>
          <t xml:space="preserve">
			iso4217:EUR
		</t>
        </is>
      </c>
      <c r="R407" t="inlineStr">
        <is>
          <t>ifrs-full:IssuedCapitalMember</t>
        </is>
      </c>
    </row>
    <row r="408">
      <c r="A408" t="inlineStr">
        <is>
          <t>fact_7273</t>
        </is>
      </c>
      <c r="B408" t="inlineStr">
        <is>
          <t>ifrs-full:IncreaseDecreaseThroughTreasuryShareTransactions</t>
        </is>
      </c>
      <c r="C408" t="inlineStr">
        <is>
          <t>ifrs-full</t>
        </is>
      </c>
      <c r="F408" t="inlineStr">
        <is>
          <t>non</t>
        </is>
      </c>
      <c r="G408" t="inlineStr">
        <is>
          <t>[610000] Statement of changes in equity</t>
        </is>
      </c>
      <c r="H408" t="inlineStr">
        <is>
          <t>xbrli:monetaryItemType</t>
        </is>
      </c>
      <c r="I408" t="inlineStr">
        <is>
          <t>0</t>
        </is>
      </c>
      <c r="J408" t="inlineStr"/>
      <c r="K408" t="inlineStr">
        <is>
          <t>credit</t>
        </is>
      </c>
      <c r="M408" t="n">
        <v>-3</v>
      </c>
      <c r="N408" t="inlineStr">
        <is>
          <t>9695002UQEA4MV16DC24</t>
        </is>
      </c>
      <c r="O408" t="inlineStr">
        <is>
          <t>2022-01-01</t>
        </is>
      </c>
      <c r="P408" t="inlineStr">
        <is>
          <t>2022-12-31</t>
        </is>
      </c>
      <c r="Q408" t="inlineStr">
        <is>
          <t xml:space="preserve">
			iso4217:EUR
		</t>
        </is>
      </c>
      <c r="R408" t="inlineStr">
        <is>
          <t>ifrs-full:StatutoryReserveMember</t>
        </is>
      </c>
    </row>
    <row r="409">
      <c r="A409" t="inlineStr">
        <is>
          <t>fact_7299</t>
        </is>
      </c>
      <c r="B409" t="inlineStr">
        <is>
          <t>ifrs-full:IncreaseDecreaseThroughTreasuryShareTransactions</t>
        </is>
      </c>
      <c r="C409" t="inlineStr">
        <is>
          <t>ifrs-full</t>
        </is>
      </c>
      <c r="F409" t="inlineStr">
        <is>
          <t>non</t>
        </is>
      </c>
      <c r="G409" t="inlineStr">
        <is>
          <t>[610000] Statement of changes in equity</t>
        </is>
      </c>
      <c r="H409" t="inlineStr">
        <is>
          <t>xbrli:monetaryItemType</t>
        </is>
      </c>
      <c r="I409" t="inlineStr">
        <is>
          <t>0</t>
        </is>
      </c>
      <c r="J409" t="inlineStr"/>
      <c r="K409" t="inlineStr">
        <is>
          <t>credit</t>
        </is>
      </c>
      <c r="M409" t="n">
        <v>-3</v>
      </c>
      <c r="N409" t="inlineStr">
        <is>
          <t>9695002UQEA4MV16DC24</t>
        </is>
      </c>
      <c r="O409" t="inlineStr">
        <is>
          <t>2022-01-01</t>
        </is>
      </c>
      <c r="P409" t="inlineStr">
        <is>
          <t>2022-12-31</t>
        </is>
      </c>
      <c r="Q409" t="inlineStr">
        <is>
          <t xml:space="preserve">
			iso4217:EUR
		</t>
        </is>
      </c>
      <c r="R409" t="inlineStr">
        <is>
          <t>ifrs-full:ReserveOfExchangeDifferencesOnTranslationMember</t>
        </is>
      </c>
    </row>
    <row r="410">
      <c r="A410" t="inlineStr">
        <is>
          <t>fact_7325</t>
        </is>
      </c>
      <c r="B410" t="inlineStr">
        <is>
          <t>ifrs-full:IncreaseDecreaseThroughTreasuryShareTransactions</t>
        </is>
      </c>
      <c r="C410" t="inlineStr">
        <is>
          <t>ifrs-full</t>
        </is>
      </c>
      <c r="F410" t="inlineStr">
        <is>
          <t>non</t>
        </is>
      </c>
      <c r="G410" t="inlineStr">
        <is>
          <t>[610000] Statement of changes in equity</t>
        </is>
      </c>
      <c r="H410" t="inlineStr">
        <is>
          <t>xbrli:monetaryItemType</t>
        </is>
      </c>
      <c r="I410" t="inlineStr">
        <is>
          <t>0</t>
        </is>
      </c>
      <c r="J410" t="inlineStr"/>
      <c r="K410" t="inlineStr">
        <is>
          <t>credit</t>
        </is>
      </c>
      <c r="M410" t="n">
        <v>-3</v>
      </c>
      <c r="N410" t="inlineStr">
        <is>
          <t>9695002UQEA4MV16DC24</t>
        </is>
      </c>
      <c r="O410" t="inlineStr">
        <is>
          <t>2022-01-01</t>
        </is>
      </c>
      <c r="P410" t="inlineStr">
        <is>
          <t>2022-12-31</t>
        </is>
      </c>
      <c r="Q410" t="inlineStr">
        <is>
          <t xml:space="preserve">
			iso4217:EUR
		</t>
        </is>
      </c>
      <c r="R410" t="inlineStr">
        <is>
          <t>aaa:ReserveOciMember</t>
        </is>
      </c>
    </row>
    <row r="411">
      <c r="A411" t="inlineStr">
        <is>
          <t>fact_7351</t>
        </is>
      </c>
      <c r="B411" t="inlineStr">
        <is>
          <t>ifrs-full:IncreaseDecreaseThroughTreasuryShareTransactions</t>
        </is>
      </c>
      <c r="C411" t="inlineStr">
        <is>
          <t>ifrs-full</t>
        </is>
      </c>
      <c r="F411" t="inlineStr">
        <is>
          <t>non</t>
        </is>
      </c>
      <c r="G411" t="inlineStr">
        <is>
          <t>[610000] Statement of changes in equity</t>
        </is>
      </c>
      <c r="H411" t="inlineStr">
        <is>
          <t>xbrli:monetaryItemType</t>
        </is>
      </c>
      <c r="I411" t="inlineStr">
        <is>
          <t>-378000</t>
        </is>
      </c>
      <c r="J411" t="inlineStr">
        <is>
          <t>-</t>
        </is>
      </c>
      <c r="K411" t="inlineStr">
        <is>
          <t>credit</t>
        </is>
      </c>
      <c r="M411" t="n">
        <v>-3</v>
      </c>
      <c r="N411" t="inlineStr">
        <is>
          <t>9695002UQEA4MV16DC24</t>
        </is>
      </c>
      <c r="O411" t="inlineStr">
        <is>
          <t>2022-01-01</t>
        </is>
      </c>
      <c r="P411" t="inlineStr">
        <is>
          <t>2022-12-31</t>
        </is>
      </c>
      <c r="Q411" t="inlineStr">
        <is>
          <t xml:space="preserve">
			iso4217:EUR
		</t>
        </is>
      </c>
      <c r="R411" t="inlineStr">
        <is>
          <t>aaa:AutresReservesMember</t>
        </is>
      </c>
    </row>
    <row r="412">
      <c r="A412" t="inlineStr">
        <is>
          <t>fact_7377</t>
        </is>
      </c>
      <c r="B412" t="inlineStr">
        <is>
          <t>ifrs-full:IncreaseDecreaseThroughTreasuryShareTransactions</t>
        </is>
      </c>
      <c r="C412" t="inlineStr">
        <is>
          <t>ifrs-full</t>
        </is>
      </c>
      <c r="F412" t="inlineStr">
        <is>
          <t>non</t>
        </is>
      </c>
      <c r="G412" t="inlineStr">
        <is>
          <t>[610000] Statement of changes in equity</t>
        </is>
      </c>
      <c r="H412" t="inlineStr">
        <is>
          <t>xbrli:monetaryItemType</t>
        </is>
      </c>
      <c r="I412" t="inlineStr">
        <is>
          <t>-378000</t>
        </is>
      </c>
      <c r="J412" t="inlineStr">
        <is>
          <t>-</t>
        </is>
      </c>
      <c r="K412" t="inlineStr">
        <is>
          <t>credit</t>
        </is>
      </c>
      <c r="M412" t="n">
        <v>-3</v>
      </c>
      <c r="N412" t="inlineStr">
        <is>
          <t>9695002UQEA4MV16DC24</t>
        </is>
      </c>
      <c r="O412" t="inlineStr">
        <is>
          <t>2022-01-01</t>
        </is>
      </c>
      <c r="P412" t="inlineStr">
        <is>
          <t>2022-12-31</t>
        </is>
      </c>
      <c r="Q412" t="inlineStr">
        <is>
          <t xml:space="preserve">
			iso4217:EUR
		</t>
        </is>
      </c>
      <c r="R412" t="inlineStr">
        <is>
          <t>ifrs-full:RetainedEarningsProfitLossForReportingPeriodMember</t>
        </is>
      </c>
    </row>
    <row r="413">
      <c r="A413" t="inlineStr">
        <is>
          <t>fact_7403</t>
        </is>
      </c>
      <c r="B413" t="inlineStr">
        <is>
          <t>ifrs-full:IncreaseDecreaseThroughTreasuryShareTransactions</t>
        </is>
      </c>
      <c r="C413" t="inlineStr">
        <is>
          <t>ifrs-full</t>
        </is>
      </c>
      <c r="F413" t="inlineStr">
        <is>
          <t>non</t>
        </is>
      </c>
      <c r="G413" t="inlineStr">
        <is>
          <t>[610000] Statement of changes in equity</t>
        </is>
      </c>
      <c r="H413" t="inlineStr">
        <is>
          <t>xbrli:monetaryItemType</t>
        </is>
      </c>
      <c r="I413" t="inlineStr">
        <is>
          <t>-378000</t>
        </is>
      </c>
      <c r="J413" t="inlineStr">
        <is>
          <t>-</t>
        </is>
      </c>
      <c r="K413" t="inlineStr">
        <is>
          <t>credit</t>
        </is>
      </c>
      <c r="M413" t="n">
        <v>-3</v>
      </c>
      <c r="N413" t="inlineStr">
        <is>
          <t>9695002UQEA4MV16DC24</t>
        </is>
      </c>
      <c r="O413" t="inlineStr">
        <is>
          <t>2022-01-01</t>
        </is>
      </c>
      <c r="P413" t="inlineStr">
        <is>
          <t>2022-12-31</t>
        </is>
      </c>
      <c r="Q413" t="inlineStr">
        <is>
          <t xml:space="preserve">
			iso4217:EUR
		</t>
        </is>
      </c>
      <c r="R413" t="inlineStr">
        <is>
          <t>ifrs-full:EquityAttributableToOwnersOfParentMember</t>
        </is>
      </c>
    </row>
    <row r="414">
      <c r="A414" t="inlineStr">
        <is>
          <t>fact_7429</t>
        </is>
      </c>
      <c r="B414" t="inlineStr">
        <is>
          <t>ifrs-full:IncreaseDecreaseThroughTreasuryShareTransactions</t>
        </is>
      </c>
      <c r="C414" t="inlineStr">
        <is>
          <t>ifrs-full</t>
        </is>
      </c>
      <c r="F414" t="inlineStr">
        <is>
          <t>non</t>
        </is>
      </c>
      <c r="G414" t="inlineStr">
        <is>
          <t>[610000] Statement of changes in equity</t>
        </is>
      </c>
      <c r="H414" t="inlineStr">
        <is>
          <t>xbrli:monetaryItemType</t>
        </is>
      </c>
      <c r="I414" t="inlineStr">
        <is>
          <t>-30000</t>
        </is>
      </c>
      <c r="J414" t="inlineStr">
        <is>
          <t>-</t>
        </is>
      </c>
      <c r="K414" t="inlineStr">
        <is>
          <t>credit</t>
        </is>
      </c>
      <c r="M414" t="n">
        <v>-3</v>
      </c>
      <c r="N414" t="inlineStr">
        <is>
          <t>9695002UQEA4MV16DC24</t>
        </is>
      </c>
      <c r="O414" t="inlineStr">
        <is>
          <t>2022-01-01</t>
        </is>
      </c>
      <c r="P414" t="inlineStr">
        <is>
          <t>2022-12-31</t>
        </is>
      </c>
      <c r="Q414" t="inlineStr">
        <is>
          <t xml:space="preserve">
			iso4217:EUR
		</t>
        </is>
      </c>
      <c r="R414" t="inlineStr">
        <is>
          <t>ifrs-full:NoncontrollingInterestsMember</t>
        </is>
      </c>
    </row>
    <row r="415">
      <c r="A415" t="inlineStr">
        <is>
          <t>fact_7455</t>
        </is>
      </c>
      <c r="B415" t="inlineStr">
        <is>
          <t>ifrs-full:IncreaseDecreaseThroughTreasuryShareTransactions</t>
        </is>
      </c>
      <c r="C415" t="inlineStr">
        <is>
          <t>ifrs-full</t>
        </is>
      </c>
      <c r="F415" t="inlineStr">
        <is>
          <t>non</t>
        </is>
      </c>
      <c r="G415" t="inlineStr">
        <is>
          <t>[610000] Statement of changes in equity</t>
        </is>
      </c>
      <c r="H415" t="inlineStr">
        <is>
          <t>xbrli:monetaryItemType</t>
        </is>
      </c>
      <c r="I415" t="inlineStr">
        <is>
          <t>-408000</t>
        </is>
      </c>
      <c r="J415" t="inlineStr">
        <is>
          <t>-</t>
        </is>
      </c>
      <c r="K415" t="inlineStr">
        <is>
          <t>credit</t>
        </is>
      </c>
      <c r="M415" t="n">
        <v>-3</v>
      </c>
      <c r="N415" t="inlineStr">
        <is>
          <t>9695002UQEA4MV16DC24</t>
        </is>
      </c>
      <c r="O415" t="inlineStr">
        <is>
          <t>2022-01-01</t>
        </is>
      </c>
      <c r="P415" t="inlineStr">
        <is>
          <t>2022-12-31</t>
        </is>
      </c>
      <c r="Q415" t="inlineStr">
        <is>
          <t xml:space="preserve">
			iso4217:EUR
		</t>
        </is>
      </c>
    </row>
    <row r="416">
      <c r="A416" t="inlineStr">
        <is>
          <t>fact_7248</t>
        </is>
      </c>
      <c r="B416" t="inlineStr">
        <is>
          <t>ifrs-full:IncreaseDecreaseThroughTransfersAndOtherChangesEquity</t>
        </is>
      </c>
      <c r="C416" t="inlineStr">
        <is>
          <t>ifrs-full</t>
        </is>
      </c>
      <c r="F416" t="inlineStr">
        <is>
          <t>non</t>
        </is>
      </c>
      <c r="G416" t="inlineStr">
        <is>
          <t>[610000] Statement of changes in equity</t>
        </is>
      </c>
      <c r="H416" t="inlineStr">
        <is>
          <t>xbrli:monetaryItemType</t>
        </is>
      </c>
      <c r="I416" t="inlineStr">
        <is>
          <t>0</t>
        </is>
      </c>
      <c r="J416" t="inlineStr"/>
      <c r="K416" t="inlineStr">
        <is>
          <t>credit</t>
        </is>
      </c>
      <c r="M416" t="n">
        <v>-3</v>
      </c>
      <c r="N416" t="inlineStr">
        <is>
          <t>9695002UQEA4MV16DC24</t>
        </is>
      </c>
      <c r="O416" t="inlineStr">
        <is>
          <t>2022-01-01</t>
        </is>
      </c>
      <c r="P416" t="inlineStr">
        <is>
          <t>2022-12-31</t>
        </is>
      </c>
      <c r="Q416" t="inlineStr">
        <is>
          <t xml:space="preserve">
			iso4217:EUR
		</t>
        </is>
      </c>
      <c r="R416" t="inlineStr">
        <is>
          <t>ifrs-full:IssuedCapitalMember</t>
        </is>
      </c>
    </row>
    <row r="417">
      <c r="A417" t="inlineStr">
        <is>
          <t>fact_7274</t>
        </is>
      </c>
      <c r="B417" t="inlineStr">
        <is>
          <t>ifrs-full:IncreaseDecreaseThroughTransfersAndOtherChangesEquity</t>
        </is>
      </c>
      <c r="C417" t="inlineStr">
        <is>
          <t>ifrs-full</t>
        </is>
      </c>
      <c r="F417" t="inlineStr">
        <is>
          <t>non</t>
        </is>
      </c>
      <c r="G417" t="inlineStr">
        <is>
          <t>[610000] Statement of changes in equity</t>
        </is>
      </c>
      <c r="H417" t="inlineStr">
        <is>
          <t>xbrli:monetaryItemType</t>
        </is>
      </c>
      <c r="I417" t="inlineStr">
        <is>
          <t>83000</t>
        </is>
      </c>
      <c r="J417" t="inlineStr"/>
      <c r="K417" t="inlineStr">
        <is>
          <t>credit</t>
        </is>
      </c>
      <c r="M417" t="n">
        <v>-3</v>
      </c>
      <c r="N417" t="inlineStr">
        <is>
          <t>9695002UQEA4MV16DC24</t>
        </is>
      </c>
      <c r="O417" t="inlineStr">
        <is>
          <t>2022-01-01</t>
        </is>
      </c>
      <c r="P417" t="inlineStr">
        <is>
          <t>2022-12-31</t>
        </is>
      </c>
      <c r="Q417" t="inlineStr">
        <is>
          <t xml:space="preserve">
			iso4217:EUR
		</t>
        </is>
      </c>
      <c r="R417" t="inlineStr">
        <is>
          <t>ifrs-full:StatutoryReserveMember</t>
        </is>
      </c>
    </row>
    <row r="418">
      <c r="A418" t="inlineStr">
        <is>
          <t>fact_7300</t>
        </is>
      </c>
      <c r="B418" t="inlineStr">
        <is>
          <t>ifrs-full:IncreaseDecreaseThroughTransfersAndOtherChangesEquity</t>
        </is>
      </c>
      <c r="C418" t="inlineStr">
        <is>
          <t>ifrs-full</t>
        </is>
      </c>
      <c r="F418" t="inlineStr">
        <is>
          <t>non</t>
        </is>
      </c>
      <c r="G418" t="inlineStr">
        <is>
          <t>[610000] Statement of changes in equity</t>
        </is>
      </c>
      <c r="H418" t="inlineStr">
        <is>
          <t>xbrli:monetaryItemType</t>
        </is>
      </c>
      <c r="I418" t="inlineStr">
        <is>
          <t>260000</t>
        </is>
      </c>
      <c r="J418" t="inlineStr"/>
      <c r="K418" t="inlineStr">
        <is>
          <t>credit</t>
        </is>
      </c>
      <c r="M418" t="n">
        <v>-3</v>
      </c>
      <c r="N418" t="inlineStr">
        <is>
          <t>9695002UQEA4MV16DC24</t>
        </is>
      </c>
      <c r="O418" t="inlineStr">
        <is>
          <t>2022-01-01</t>
        </is>
      </c>
      <c r="P418" t="inlineStr">
        <is>
          <t>2022-12-31</t>
        </is>
      </c>
      <c r="Q418" t="inlineStr">
        <is>
          <t xml:space="preserve">
			iso4217:EUR
		</t>
        </is>
      </c>
      <c r="R418" t="inlineStr">
        <is>
          <t>ifrs-full:ReserveOfExchangeDifferencesOnTranslationMember</t>
        </is>
      </c>
    </row>
    <row r="419">
      <c r="A419" t="inlineStr">
        <is>
          <t>fact_7326</t>
        </is>
      </c>
      <c r="B419" t="inlineStr">
        <is>
          <t>ifrs-full:IncreaseDecreaseThroughTransfersAndOtherChangesEquity</t>
        </is>
      </c>
      <c r="C419" t="inlineStr">
        <is>
          <t>ifrs-full</t>
        </is>
      </c>
      <c r="F419" t="inlineStr">
        <is>
          <t>non</t>
        </is>
      </c>
      <c r="G419" t="inlineStr">
        <is>
          <t>[610000] Statement of changes in equity</t>
        </is>
      </c>
      <c r="H419" t="inlineStr">
        <is>
          <t>xbrli:monetaryItemType</t>
        </is>
      </c>
      <c r="I419" t="inlineStr">
        <is>
          <t>0</t>
        </is>
      </c>
      <c r="J419" t="inlineStr"/>
      <c r="K419" t="inlineStr">
        <is>
          <t>credit</t>
        </is>
      </c>
      <c r="M419" t="n">
        <v>-3</v>
      </c>
      <c r="N419" t="inlineStr">
        <is>
          <t>9695002UQEA4MV16DC24</t>
        </is>
      </c>
      <c r="O419" t="inlineStr">
        <is>
          <t>2022-01-01</t>
        </is>
      </c>
      <c r="P419" t="inlineStr">
        <is>
          <t>2022-12-31</t>
        </is>
      </c>
      <c r="Q419" t="inlineStr">
        <is>
          <t xml:space="preserve">
			iso4217:EUR
		</t>
        </is>
      </c>
      <c r="R419" t="inlineStr">
        <is>
          <t>aaa:ReserveOciMember</t>
        </is>
      </c>
    </row>
    <row r="420">
      <c r="A420" t="inlineStr">
        <is>
          <t>fact_7378</t>
        </is>
      </c>
      <c r="B420" t="inlineStr">
        <is>
          <t>ifrs-full:IncreaseDecreaseThroughTransfersAndOtherChangesEquity</t>
        </is>
      </c>
      <c r="C420" t="inlineStr">
        <is>
          <t>ifrs-full</t>
        </is>
      </c>
      <c r="F420" t="inlineStr">
        <is>
          <t>non</t>
        </is>
      </c>
      <c r="G420" t="inlineStr">
        <is>
          <t>[610000] Statement of changes in equity</t>
        </is>
      </c>
      <c r="H420" t="inlineStr">
        <is>
          <t>xbrli:monetaryItemType</t>
        </is>
      </c>
      <c r="I420" t="inlineStr">
        <is>
          <t>-4938000</t>
        </is>
      </c>
      <c r="J420" t="inlineStr">
        <is>
          <t>-</t>
        </is>
      </c>
      <c r="K420" t="inlineStr">
        <is>
          <t>credit</t>
        </is>
      </c>
      <c r="M420" t="n">
        <v>-3</v>
      </c>
      <c r="N420" t="inlineStr">
        <is>
          <t>9695002UQEA4MV16DC24</t>
        </is>
      </c>
      <c r="O420" t="inlineStr">
        <is>
          <t>2022-01-01</t>
        </is>
      </c>
      <c r="P420" t="inlineStr">
        <is>
          <t>2022-12-31</t>
        </is>
      </c>
      <c r="Q420" t="inlineStr">
        <is>
          <t xml:space="preserve">
			iso4217:EUR
		</t>
        </is>
      </c>
      <c r="R420" t="inlineStr">
        <is>
          <t>ifrs-full:RetainedEarningsProfitLossForReportingPeriodMember</t>
        </is>
      </c>
    </row>
    <row r="421">
      <c r="A421" t="inlineStr">
        <is>
          <t>fact_7404</t>
        </is>
      </c>
      <c r="B421" t="inlineStr">
        <is>
          <t>ifrs-full:IncreaseDecreaseThroughTransfersAndOtherChangesEquity</t>
        </is>
      </c>
      <c r="C421" t="inlineStr">
        <is>
          <t>ifrs-full</t>
        </is>
      </c>
      <c r="F421" t="inlineStr">
        <is>
          <t>non</t>
        </is>
      </c>
      <c r="G421" t="inlineStr">
        <is>
          <t>[610000] Statement of changes in equity</t>
        </is>
      </c>
      <c r="H421" t="inlineStr">
        <is>
          <t>xbrli:monetaryItemType</t>
        </is>
      </c>
      <c r="I421" t="inlineStr">
        <is>
          <t>-4855000</t>
        </is>
      </c>
      <c r="J421" t="inlineStr">
        <is>
          <t>-</t>
        </is>
      </c>
      <c r="K421" t="inlineStr">
        <is>
          <t>credit</t>
        </is>
      </c>
      <c r="M421" t="n">
        <v>-3</v>
      </c>
      <c r="N421" t="inlineStr">
        <is>
          <t>9695002UQEA4MV16DC24</t>
        </is>
      </c>
      <c r="O421" t="inlineStr">
        <is>
          <t>2022-01-01</t>
        </is>
      </c>
      <c r="P421" t="inlineStr">
        <is>
          <t>2022-12-31</t>
        </is>
      </c>
      <c r="Q421" t="inlineStr">
        <is>
          <t xml:space="preserve">
			iso4217:EUR
		</t>
        </is>
      </c>
      <c r="R421" t="inlineStr">
        <is>
          <t>ifrs-full:EquityAttributableToOwnersOfParentMember</t>
        </is>
      </c>
    </row>
    <row r="422">
      <c r="A422" t="inlineStr">
        <is>
          <t>fact_7430</t>
        </is>
      </c>
      <c r="B422" t="inlineStr">
        <is>
          <t>ifrs-full:IncreaseDecreaseThroughTransfersAndOtherChangesEquity</t>
        </is>
      </c>
      <c r="C422" t="inlineStr">
        <is>
          <t>ifrs-full</t>
        </is>
      </c>
      <c r="F422" t="inlineStr">
        <is>
          <t>non</t>
        </is>
      </c>
      <c r="G422" t="inlineStr">
        <is>
          <t>[610000] Statement of changes in equity</t>
        </is>
      </c>
      <c r="H422" t="inlineStr">
        <is>
          <t>xbrli:monetaryItemType</t>
        </is>
      </c>
      <c r="I422" t="inlineStr">
        <is>
          <t>-820000</t>
        </is>
      </c>
      <c r="J422" t="inlineStr">
        <is>
          <t>-</t>
        </is>
      </c>
      <c r="K422" t="inlineStr">
        <is>
          <t>credit</t>
        </is>
      </c>
      <c r="M422" t="n">
        <v>-3</v>
      </c>
      <c r="N422" t="inlineStr">
        <is>
          <t>9695002UQEA4MV16DC24</t>
        </is>
      </c>
      <c r="O422" t="inlineStr">
        <is>
          <t>2022-01-01</t>
        </is>
      </c>
      <c r="P422" t="inlineStr">
        <is>
          <t>2022-12-31</t>
        </is>
      </c>
      <c r="Q422" t="inlineStr">
        <is>
          <t xml:space="preserve">
			iso4217:EUR
		</t>
        </is>
      </c>
      <c r="R422" t="inlineStr">
        <is>
          <t>ifrs-full:NoncontrollingInterestsMember</t>
        </is>
      </c>
    </row>
    <row r="423">
      <c r="A423" t="inlineStr">
        <is>
          <t>fact_7456</t>
        </is>
      </c>
      <c r="B423" t="inlineStr">
        <is>
          <t>ifrs-full:IncreaseDecreaseThroughTransfersAndOtherChangesEquity</t>
        </is>
      </c>
      <c r="C423" t="inlineStr">
        <is>
          <t>ifrs-full</t>
        </is>
      </c>
      <c r="F423" t="inlineStr">
        <is>
          <t>non</t>
        </is>
      </c>
      <c r="G423" t="inlineStr">
        <is>
          <t>[610000] Statement of changes in equity</t>
        </is>
      </c>
      <c r="H423" t="inlineStr">
        <is>
          <t>xbrli:monetaryItemType</t>
        </is>
      </c>
      <c r="I423" t="inlineStr">
        <is>
          <t>-5675000</t>
        </is>
      </c>
      <c r="J423" t="inlineStr">
        <is>
          <t>-</t>
        </is>
      </c>
      <c r="K423" t="inlineStr">
        <is>
          <t>credit</t>
        </is>
      </c>
      <c r="M423" t="n">
        <v>-3</v>
      </c>
      <c r="N423" t="inlineStr">
        <is>
          <t>9695002UQEA4MV16DC24</t>
        </is>
      </c>
      <c r="O423" t="inlineStr">
        <is>
          <t>2022-01-01</t>
        </is>
      </c>
      <c r="P423" t="inlineStr">
        <is>
          <t>2022-12-31</t>
        </is>
      </c>
      <c r="Q423" t="inlineStr">
        <is>
          <t xml:space="preserve">
			iso4217:EUR
		</t>
        </is>
      </c>
    </row>
    <row r="424">
      <c r="A424" t="inlineStr">
        <is>
          <t>fact_7249</t>
        </is>
      </c>
      <c r="B424" t="inlineStr">
        <is>
          <t>ifrs-full:Equity</t>
        </is>
      </c>
      <c r="C424" t="inlineStr">
        <is>
          <t>ifrs-full</t>
        </is>
      </c>
      <c r="F424" t="inlineStr">
        <is>
          <t>oui</t>
        </is>
      </c>
      <c r="G424" t="inlineStr">
        <is>
          <t>[610000] Statement of changes in equity</t>
        </is>
      </c>
      <c r="H424" t="inlineStr">
        <is>
          <t>xbrli:monetaryItemType</t>
        </is>
      </c>
      <c r="I424" t="inlineStr">
        <is>
          <t>13150000</t>
        </is>
      </c>
      <c r="J424" t="inlineStr"/>
      <c r="K424" t="inlineStr">
        <is>
          <t>credit</t>
        </is>
      </c>
      <c r="M424" t="n">
        <v>-3</v>
      </c>
      <c r="N424" t="inlineStr">
        <is>
          <t>9695002UQEA4MV16DC24</t>
        </is>
      </c>
      <c r="O424" t="inlineStr">
        <is>
          <t>2022-12-31</t>
        </is>
      </c>
      <c r="P424" t="inlineStr">
        <is>
          <t>2022-12-31</t>
        </is>
      </c>
      <c r="Q424" t="inlineStr">
        <is>
          <t xml:space="preserve">
			iso4217:EUR
		</t>
        </is>
      </c>
      <c r="R424" t="inlineStr">
        <is>
          <t>ifrs-full:IssuedCapitalMember</t>
        </is>
      </c>
    </row>
    <row r="425">
      <c r="A425" t="inlineStr">
        <is>
          <t>fact_7275</t>
        </is>
      </c>
      <c r="B425" t="inlineStr">
        <is>
          <t>ifrs-full:Equity</t>
        </is>
      </c>
      <c r="C425" t="inlineStr">
        <is>
          <t>ifrs-full</t>
        </is>
      </c>
      <c r="F425" t="inlineStr">
        <is>
          <t>oui</t>
        </is>
      </c>
      <c r="G425" t="inlineStr">
        <is>
          <t>[610000] Statement of changes in equity</t>
        </is>
      </c>
      <c r="H425" t="inlineStr">
        <is>
          <t>xbrli:monetaryItemType</t>
        </is>
      </c>
      <c r="I425" t="inlineStr">
        <is>
          <t>230000</t>
        </is>
      </c>
      <c r="J425" t="inlineStr"/>
      <c r="K425" t="inlineStr">
        <is>
          <t>credit</t>
        </is>
      </c>
      <c r="M425" t="n">
        <v>-3</v>
      </c>
      <c r="N425" t="inlineStr">
        <is>
          <t>9695002UQEA4MV16DC24</t>
        </is>
      </c>
      <c r="O425" t="inlineStr">
        <is>
          <t>2022-12-31</t>
        </is>
      </c>
      <c r="P425" t="inlineStr">
        <is>
          <t>2022-12-31</t>
        </is>
      </c>
      <c r="Q425" t="inlineStr">
        <is>
          <t xml:space="preserve">
			iso4217:EUR
		</t>
        </is>
      </c>
      <c r="R425" t="inlineStr">
        <is>
          <t>ifrs-full:StatutoryReserveMember</t>
        </is>
      </c>
    </row>
    <row r="426">
      <c r="A426" t="inlineStr">
        <is>
          <t>fact_7301</t>
        </is>
      </c>
      <c r="B426" t="inlineStr">
        <is>
          <t>ifrs-full:Equity</t>
        </is>
      </c>
      <c r="C426" t="inlineStr">
        <is>
          <t>ifrs-full</t>
        </is>
      </c>
      <c r="F426" t="inlineStr">
        <is>
          <t>oui</t>
        </is>
      </c>
      <c r="G426" t="inlineStr">
        <is>
          <t>[610000] Statement of changes in equity</t>
        </is>
      </c>
      <c r="H426" t="inlineStr">
        <is>
          <t>xbrli:monetaryItemType</t>
        </is>
      </c>
      <c r="I426" t="inlineStr">
        <is>
          <t>-1824000</t>
        </is>
      </c>
      <c r="J426" t="inlineStr">
        <is>
          <t>-</t>
        </is>
      </c>
      <c r="K426" t="inlineStr">
        <is>
          <t>credit</t>
        </is>
      </c>
      <c r="M426" t="n">
        <v>-3</v>
      </c>
      <c r="N426" t="inlineStr">
        <is>
          <t>9695002UQEA4MV16DC24</t>
        </is>
      </c>
      <c r="O426" t="inlineStr">
        <is>
          <t>2022-12-31</t>
        </is>
      </c>
      <c r="P426" t="inlineStr">
        <is>
          <t>2022-12-31</t>
        </is>
      </c>
      <c r="Q426" t="inlineStr">
        <is>
          <t xml:space="preserve">
			iso4217:EUR
		</t>
        </is>
      </c>
      <c r="R426" t="inlineStr">
        <is>
          <t>ifrs-full:ReserveOfExchangeDifferencesOnTranslationMember</t>
        </is>
      </c>
    </row>
    <row r="427">
      <c r="A427" t="inlineStr">
        <is>
          <t>fact_7327</t>
        </is>
      </c>
      <c r="B427" t="inlineStr">
        <is>
          <t>ifrs-full:Equity</t>
        </is>
      </c>
      <c r="C427" t="inlineStr">
        <is>
          <t>ifrs-full</t>
        </is>
      </c>
      <c r="F427" t="inlineStr">
        <is>
          <t>oui</t>
        </is>
      </c>
      <c r="G427" t="inlineStr">
        <is>
          <t>[610000] Statement of changes in equity</t>
        </is>
      </c>
      <c r="H427" t="inlineStr">
        <is>
          <t>xbrli:monetaryItemType</t>
        </is>
      </c>
      <c r="I427" t="inlineStr">
        <is>
          <t>592000</t>
        </is>
      </c>
      <c r="J427" t="inlineStr"/>
      <c r="K427" t="inlineStr">
        <is>
          <t>credit</t>
        </is>
      </c>
      <c r="M427" t="n">
        <v>-3</v>
      </c>
      <c r="N427" t="inlineStr">
        <is>
          <t>9695002UQEA4MV16DC24</t>
        </is>
      </c>
      <c r="O427" t="inlineStr">
        <is>
          <t>2022-12-31</t>
        </is>
      </c>
      <c r="P427" t="inlineStr">
        <is>
          <t>2022-12-31</t>
        </is>
      </c>
      <c r="Q427" t="inlineStr">
        <is>
          <t xml:space="preserve">
			iso4217:EUR
		</t>
        </is>
      </c>
      <c r="R427" t="inlineStr">
        <is>
          <t>aaa:ReserveOciMember</t>
        </is>
      </c>
    </row>
    <row r="428">
      <c r="A428" t="inlineStr">
        <is>
          <t>fact_7353</t>
        </is>
      </c>
      <c r="B428" t="inlineStr">
        <is>
          <t>ifrs-full:Equity</t>
        </is>
      </c>
      <c r="C428" t="inlineStr">
        <is>
          <t>ifrs-full</t>
        </is>
      </c>
      <c r="F428" t="inlineStr">
        <is>
          <t>oui</t>
        </is>
      </c>
      <c r="G428" t="inlineStr">
        <is>
          <t>[610000] Statement of changes in equity</t>
        </is>
      </c>
      <c r="H428" t="inlineStr">
        <is>
          <t>xbrli:monetaryItemType</t>
        </is>
      </c>
      <c r="I428" t="inlineStr">
        <is>
          <t>36115000</t>
        </is>
      </c>
      <c r="J428" t="inlineStr"/>
      <c r="K428" t="inlineStr">
        <is>
          <t>credit</t>
        </is>
      </c>
      <c r="M428" t="n">
        <v>-3</v>
      </c>
      <c r="N428" t="inlineStr">
        <is>
          <t>9695002UQEA4MV16DC24</t>
        </is>
      </c>
      <c r="O428" t="inlineStr">
        <is>
          <t>2022-12-31</t>
        </is>
      </c>
      <c r="P428" t="inlineStr">
        <is>
          <t>2022-12-31</t>
        </is>
      </c>
      <c r="Q428" t="inlineStr">
        <is>
          <t xml:space="preserve">
			iso4217:EUR
		</t>
        </is>
      </c>
      <c r="R428" t="inlineStr">
        <is>
          <t>aaa:AutresReservesMember</t>
        </is>
      </c>
    </row>
    <row r="429">
      <c r="A429" t="inlineStr">
        <is>
          <t>fact_7379</t>
        </is>
      </c>
      <c r="B429" t="inlineStr">
        <is>
          <t>ifrs-full:Equity</t>
        </is>
      </c>
      <c r="C429" t="inlineStr">
        <is>
          <t>ifrs-full</t>
        </is>
      </c>
      <c r="F429" t="inlineStr">
        <is>
          <t>oui</t>
        </is>
      </c>
      <c r="G429" t="inlineStr">
        <is>
          <t>[610000] Statement of changes in equity</t>
        </is>
      </c>
      <c r="H429" t="inlineStr">
        <is>
          <t>xbrli:monetaryItemType</t>
        </is>
      </c>
      <c r="I429" t="inlineStr">
        <is>
          <t>34884000</t>
        </is>
      </c>
      <c r="J429" t="inlineStr"/>
      <c r="K429" t="inlineStr">
        <is>
          <t>credit</t>
        </is>
      </c>
      <c r="M429" t="n">
        <v>-3</v>
      </c>
      <c r="N429" t="inlineStr">
        <is>
          <t>9695002UQEA4MV16DC24</t>
        </is>
      </c>
      <c r="O429" t="inlineStr">
        <is>
          <t>2022-12-31</t>
        </is>
      </c>
      <c r="P429" t="inlineStr">
        <is>
          <t>2022-12-31</t>
        </is>
      </c>
      <c r="Q429" t="inlineStr">
        <is>
          <t xml:space="preserve">
			iso4217:EUR
		</t>
        </is>
      </c>
      <c r="R429" t="inlineStr">
        <is>
          <t>ifrs-full:RetainedEarningsProfitLossForReportingPeriodMember</t>
        </is>
      </c>
    </row>
    <row r="430">
      <c r="A430" t="inlineStr">
        <is>
          <t>fact_7405</t>
        </is>
      </c>
      <c r="B430" t="inlineStr">
        <is>
          <t>ifrs-full:Equity</t>
        </is>
      </c>
      <c r="C430" t="inlineStr">
        <is>
          <t>ifrs-full</t>
        </is>
      </c>
      <c r="F430" t="inlineStr">
        <is>
          <t>oui</t>
        </is>
      </c>
      <c r="G430" t="inlineStr">
        <is>
          <t>[610000] Statement of changes in equity</t>
        </is>
      </c>
      <c r="H430" t="inlineStr">
        <is>
          <t>xbrli:monetaryItemType</t>
        </is>
      </c>
      <c r="I430" t="inlineStr">
        <is>
          <t>48265000</t>
        </is>
      </c>
      <c r="J430" t="inlineStr"/>
      <c r="K430" t="inlineStr">
        <is>
          <t>credit</t>
        </is>
      </c>
      <c r="M430" t="n">
        <v>-3</v>
      </c>
      <c r="N430" t="inlineStr">
        <is>
          <t>9695002UQEA4MV16DC24</t>
        </is>
      </c>
      <c r="O430" t="inlineStr">
        <is>
          <t>2022-12-31</t>
        </is>
      </c>
      <c r="P430" t="inlineStr">
        <is>
          <t>2022-12-31</t>
        </is>
      </c>
      <c r="Q430" t="inlineStr">
        <is>
          <t xml:space="preserve">
			iso4217:EUR
		</t>
        </is>
      </c>
      <c r="R430" t="inlineStr">
        <is>
          <t>ifrs-full:EquityAttributableToOwnersOfParentMember</t>
        </is>
      </c>
    </row>
    <row r="431">
      <c r="A431" t="inlineStr">
        <is>
          <t>fact_7431</t>
        </is>
      </c>
      <c r="B431" t="inlineStr">
        <is>
          <t>ifrs-full:Equity</t>
        </is>
      </c>
      <c r="C431" t="inlineStr">
        <is>
          <t>ifrs-full</t>
        </is>
      </c>
      <c r="F431" t="inlineStr">
        <is>
          <t>oui</t>
        </is>
      </c>
      <c r="G431" t="inlineStr">
        <is>
          <t>[610000] Statement of changes in equity</t>
        </is>
      </c>
      <c r="H431" t="inlineStr">
        <is>
          <t>xbrli:monetaryItemType</t>
        </is>
      </c>
      <c r="I431" t="inlineStr">
        <is>
          <t>1764000</t>
        </is>
      </c>
      <c r="J431" t="inlineStr"/>
      <c r="K431" t="inlineStr">
        <is>
          <t>credit</t>
        </is>
      </c>
      <c r="M431" t="n">
        <v>-3</v>
      </c>
      <c r="N431" t="inlineStr">
        <is>
          <t>9695002UQEA4MV16DC24</t>
        </is>
      </c>
      <c r="O431" t="inlineStr">
        <is>
          <t>2022-12-31</t>
        </is>
      </c>
      <c r="P431" t="inlineStr">
        <is>
          <t>2022-12-31</t>
        </is>
      </c>
      <c r="Q431" t="inlineStr">
        <is>
          <t xml:space="preserve">
			iso4217:EUR
		</t>
        </is>
      </c>
      <c r="R431" t="inlineStr">
        <is>
          <t>ifrs-full:NoncontrollingInterestsMember</t>
        </is>
      </c>
    </row>
    <row r="432">
      <c r="A432" t="inlineStr">
        <is>
          <t>fact_7143</t>
        </is>
      </c>
      <c r="B432" t="inlineStr">
        <is>
          <t>ifrs-full:DisclosureOfNotesAndOtherExplanatoryInformationExplanatory</t>
        </is>
      </c>
      <c r="C432" t="inlineStr">
        <is>
          <t>ifrs-full</t>
        </is>
      </c>
      <c r="F432" t="inlineStr">
        <is>
          <t>non</t>
        </is>
      </c>
      <c r="G432" t="inlineStr">
        <is>
          <t>[000000] Tags that must be applied if corresponding information is present in a report</t>
        </is>
      </c>
      <c r="H432" t="inlineStr">
        <is>
          <t>nonnum:textBlockItemType</t>
        </is>
      </c>
      <c r="I432" t="inlineStr">
        <is>
          <t xml:space="preserve">1 – Information générale ALAN ALLMAN ASSOCIATES SA est une holding immatriculée en France le 10 décembre 1954 et domiciliée au 15 Rue Rouget de Lisle, 92130 Issy-les-Moulineaux, France, dont l’objet est la prise de participations dans des sociétés et de les accompagner dans leur croissance et leur développement. Les filiales d’ALAN ALLMAN ASSOCIATES ont une activité de conseil hightech, conseil en transformation industrielle et conseil en stratégie et management, et sont présentes en Europe, Amérique du Nord et en Asie. Les états financiers consolidés de la Société ALAN ALLMAN ASSOCIATES, pour l’exercice clos le 31 décembre 2022 sont présentés en milliers d’Euros sauf mention contraire et comprennent les états financiers de la société et ses participations (l’ensemble désigné comme « L’Ecosystème », « Le Groupe »). Les états financiers consolidés pour l’exercice clos au 31 décembre 2022 ont été approuvés par le conseil d’administration en date du lundi 24 avril 2023.2 – Evènements significatifs de l’exercice A Ac ct ti iv vi it té é L’Ecosystème a connu une croissance importante au cours de l’exercice clôturant au 31 décembre 2022 avec une augmentation de son chiffre d’affaires de 81% par rapport à la période clôturant au 31 décembre 2021, s’établissant ainsi à 320,7 M EUR. Dans le cadre de son projet RISE 2025, lancé le 21 juin 2021, Alan Allman Associates, conforté par la dynamique de l’exercice clos au 31 décembre 2022, annonce son objectif de croissance de chiffre d’affaires de 18,5% sur l’année à venir donc de clôturer l’exercice 2023 avec un chiffre d’affaires d’au moins 380 M EUR. L’Ecosystème poursuit sa dynamique de croissance au cours de l’exercice clos au 31 décembre 2022, d’une part sur le marché nord-américain, notamment grâce à l’acquisition de plusieurs sociétés au Canada, et d’autre part sur le marché européen avec plusieurs acquisitions en Belgique et en France. Ces acquisitions sont toutes détaillées dans la note 5.3 du présent rapport. L’Ecosystème poursuit également sa dynamique de croissance au travers de la diversité de ses sources de financement. C’est pourquoi en date du 12 mai 2022, l’Ecosystème a mis en place un financement obligataire pour un montant maximum d’un million d’euros auprès d’un fonds d’investissement spécialisé. Les informations relatives à ce financement obligataire sont détaillées en note 8.2. Par ailleurs, depuis sa cotation sur le marché réglementé Euronext Paris le 29 mars 2021 et son transfert du compartiment C au compartiment B du marché Euronext Paris effectif depuis le 1er février 2022, Alan Allman Associates s’efforce d’améliorer la liquidité de son cours. C’est pour cette raison que, le 22 juin 2022, la Société a augmenté de 800 K EUR les moyens du contrat de liquidité portant ainsi les moyens au compte de liquidité à un montant d’un million d’euros (cf. note 8.1). En date du 26 septembre 2022, avec le souhait d’associer ses collaborateurs à sa réussite et plus généralement à sa stratégie à long terme, Alan Allman Associates a mis en place un plan d'attribution gratuite d'actions, sous certaines conditions. Les informations relatives à ce plan d’actionnariat salarié sont détaillées en note 8.1. P Pr ri in nc ci ip pa au ux x r ri is sq qu ue es s e et t i in nc ce er rt ti it tu ud de es s La nature et le niveau des risques auxquels est soumis l’Ecosystème sont tous présentés dans le rapport de gestion accompagnant ces états financiers consolidés ainsi que dans la note 8.3. À la date du présent rapport, l’Ecosystème considère être exposé de manière limitée à des risques sur ses opérations en raison du conflit Russo-Ukrainien. ANNEXES AUX ÉTATS FINANCIERS CONSOLIDÉS CONSO 148 - Alan Allman Associates Alan Allman Associates 147 - Comptes consolidés Comptes consolidés Cependant, il n’exclut pas qu’un maintien ou un accroissement des sanctions mises en place contre la Russie puissent affecter la bonne marche de ses activités, notamment l’effet de ces évènements sur les marchés financiers mondiaux qui pourrait impacter sa capacité à se financer sur les marchés de capitaux et, de ce fait, la conduite de ses activités. De plus, par son activité qui ne l’expose pas au prix des matières premières, l’Ecosystème est exposé de manière limitée aux conditions macroéconomiques tendues notamment en ce qui concerne l’inflation. L’Ecosystème se finançant principalement par dette bancaire à taux fixe (cf. note 8.3), il est également exposé de manière limitée à la hausse des taux d’intérêt, excepté dans le cadre de futurs emprunts bancaires.3 – Evènements postérieurs à la clôture Le 20 janvier 2023, Alan Allman Associates annonce avoir finalisé l’acquisition, via sa filiale It-ed, de 100% des actions de la société Luminet. Au travers de cette acquisition, l’Ecosystème souhaite créer un véritable département des systèmes téléphoniques nuagiques et sécurité au Canada au travers de la marque forte It-ed. Le 2 février 2023, Alan Allman Associates annonce avoir finalisé l’acquisition, via sa filiale Alan Allman Associates France, de 89,29% des actions de la société Humans4help. Au travers de cette acquisition, l’Ecosystème renforce son pôle « Stratégie et Management » et sa stratégie de marques fortes hyperspécialisées. Alan Allman Associates étend aussi sa présence en Europe et s’implante en Afrique du Nord (Maroc, Tunisie...). Le 23 mars 2023, Alan Allman Associates annonce la création de son pôle Alan Allman Associates Digital Marketing par la réalisation de 2 acquisitions structurantes : le groupe Evisiance (8 sociétés) et Excelsior. Cette stratégie de croissance s'inscrit dans la volonté d’Alan Allman Associates de renforcer sa position sur le marché français, de poursuivre sa stratégie de marques fortes spécialisées et de proposer aux clients des cabinets de l’écosystème une offre de services plus complète en communication et marketing digital. Les sociétés nouvellement acquises seront intégrées aux comptes consolidés (intégration globale) d’Alan Allman Associates à compter de leur date d’acquisition.4 – Principes comptables et règles de consolidation 4.1 Référentiel IFRS Les comptes de l’exercice clos le 31 décembre 2022 sont établis selon les principes et les conventions comptables généralement admis par le référentiel IFRS. Les états financiers consolidés de l’Ecosystème ont été préparés en conformité avec la norme IAS 1 « Présentation des états financiers », telle que publiée par l’IASB (International Accounting Standards Board) et adoptée dans l’Union Européenne (UE) au 31 décembre 2022. N 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cession-bail4.2 Comparabilité des comptes Au cours de l’exercice clos au 31 décembre 2022, la direction financière de l’Ecosystème a effectué une nouvelle analyse du chiffre d’affaires dans le cadre d’IFRS 15 « Produits des activités ordinaires tirés de contrats conclus avec des clients ». Cette nouvelle analyse a conduit à une modification d’appréciation de la norme considérant qu’une filiale canadienne agissait en tant qu’agent mandaté plutôt qu’en tant que principal, en l’absence de démonstration de l’exercice du contrôle des services sous-jacents transmis au client. Ce changement d’appréciation a pour conséquence de présenter le chiffre d’affaires en net sur l’activité de cette filiale plutôt qu’en brut comme cela était le cas auparavant, induisant une correction rétrospective des informations financières présentées au cours des périodes précédentes. Cette modification d’appréciation a uniquement un impact de présentation sur le compte de résultat des états financiers consolidés au 31 décembre 2022 et sur l’information comparative, le résultat opérationnel d’activité n’étant pas impacté. Les impacts rétrospectifs de ces changements d’appréciation sont présentés ci-dessous : CONSO 150 - Alan Allman Associates Alan Allman Associates 149 - Comptes consolidés Comptes consolidés 4.3 Date de clôture Les états financiers des sociétés couvrent tous une période de 12 mois débutant au 1 er janvier de l’année sauf pour les sociétés nouvellement entrées dans le périmètre au cours de l’année. Les dates de clôture des états financiers des sociétés sont toutes au 31 décembre 2022.4.4 Présentation des états financiers Les états financiers ont été préparés selon la méthode du coût historique, sauf en ce qui concerne la réévaluation de certains biens et instruments financiers qui ont été évalués selon leur montant réévalué ou leur juste valeur à la fin de chaque période de présentation de l’information financière, comme l’expliquent les méthodes comptables ci-dessous. Le coût historique est généralement fondé sur la juste valeur de la contrepartie donnée en échange des biens et services. 31/12/2022* Retraitements 31/12/2022 En K Euros Chiffre d’affaires ............................................................. 338 937 (18 268) 320 669 Autres produits de l'activité ................................................................... 266 - 266 Achats consommés .................................................................................. (147 006) 17 164 (129 842) Charges externes ...................................................................................... (21 445) - (21 445) Impôts et taxes .......................................................................................... (1 145) - (1 145) Charges de personnel ............................................................................ (141 163) 1 104 (140 059) Autres produits et charges opérationnels courants ..................... 3 742 - 3 742 RESULTAT OPERATIONNEL D'ACTIVITE 32 186 0 32 186 * Avant retraitements 31/12/2021* Retraitements 31/12/2021 En K Euros Chiffre d’affaires ............................................................. 188 270 (11 407) 176 864 Autres produits de l'activité ................................................................... 129 - 129 Achats consommés .................................................................................. (72 548) 10 637 (61 911) Charges externes ...................................................................................... (10 672) - (10 672) Impôts et taxes .......................................................................................... (1 150) - (1 150) Charges de personnel ............................................................................ (88 044) 769 (87 274) Autres produits et charges opérationnels courants ..................... 1 255 - 1 255 RESULTAT OPERATIONNEL D'ACTIVITE 17 240 (0) 17 240 * Avant retraitements 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rendements.Méthode de consolidation Les états financiers consolidés comprennent les états financiers de la Société et les états financiers des entités qu’elle contrôle (ses filiales) à la date de clôture. La Société a le contrôle lorsque les 3 conditions détaillées dans le paragraphe précédent sont remplies. La Société doit réévaluer si elle contrôle l’entité émettrice lorsque les faits et circonstances indiquent qu’un ou plusieurs des trois éléments du contrôle énumérés ci-dessus ont changé. Si la société ne détient pas la majorité des droits de vote dans une entité émettrice, elle a des droits qui sont suffisants pour lui conférer le pouvoir lorsqu’elle a la capacité pratique de diriger unilatéralement les activités pertinentes de l’entité émettrice. Lorsqu’elle évalue si les droits de vote qu’elle détient dans l’entité émettrice sont suffisants pour lui conférer le pouvoir, la Société prend en considération tous les faits et circonstances pertinents, y compris les suivants : • Le nombre de droits de vote que la Société détient par rapport au nombre de droits détenus respectivement par les autres détenteurs de droits de vote et à leur dispersion ; • Les droits de vote potentiels détenus par la Société, les autres détenteurs de droits de vote ou d’autres parties ; • Les droits découlant d’autres accords contractuels ; • Les autres faits et circonstances, le cas échéant, qui indiquent que la Société a, ou n’a pas, la capacité actuelle de diriger les activités pertinentes au moment où les décisions doivent être prises, y compris les résultats du vote lors des précédentes assemblées des actionnaires. Les sociétés de l’Ecosystème qui sont consolidées sont répertoriées dans la note 5.1. Les méthodes comptables exposées ci-dessous ont été appliquées d’une façon permanente à l’ensemble des périodes présentées dans les états financiers consolidés. Les méthodes comptables ont été appliquées d’une manière uniforme dans les comptes des entités de l’Ecosystème compris dans les états financiers consolidés. La méthode de l’intégration globale mise en œuvre est celle par laquelle les actifs, passifs, produits et charges sont entièrement intégrés. La quote-part de l’actif net et du bénéfice net attribuable aux actionnaires minoritaires est présentée distinctement en tant qu’intérêts ne conférant pas le contrôle au bilan consolidé et au compte de résultat consolidé. L’Ecosystème ne contrôle directement ou indirectement aucune entité ad‘hoc. Transactions éliminées dans les états financiers consolidés Les soldes bilantiels, les pertes et gains latents, les produits et les charges résultant des transactions intragroupes sont éliminés lors de la préparation des états financiers consolidés. Les pertes latentes sont éliminées de la même façon que les produits latents, mais seulement dans la mesure où elles ne sont pas représentatives d’une perte de valeur. CONSO 152 - Alan Allman Associates Alan Allman Associates 151 - Comptes consolidés Comptes consolidés 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:4.6 Ventilation des actifs et des passifs courants et non courants (IAS 1) Les actifs liés au cycle d’exploitation normal de l’Ecosystème, hors impôts différés, les actifs détenus dans la perspective d’une cession dans les douze mois suivant la clôture de l’exercice, ainsi que la trésorerie et les équivalents de trésorerie disponibles constituent des actifs courants. Tous les autres actifs sont non courants. Les dettes échues au cours du cycle d’exploitation normal de l’Ecosystème, hors passifs d’impôts différés ou dans les douze mois suivant la date de clôture constituent des éléments courants. Les passifs courants comprennent notamment : • Les dettes financières pour la fraction inferieure à un an ; • Les avances et acomptes reçus sur commandes ; • Les provisions courantes : elles correspondent aux provisions liées au cycle normal d’exploitation ; EUR / Devise 31/12/2022 31/12/2021 31/12/2022 31/12/2021 Dollar canadien ........................................................................................................ CAD 0,692521 0,694782 0,730194 0,674491 Franc suisse .............................................................................................................. CHF 1,015538 0,967961 0,995322 0,924984 Dollar de Singapour ............................................................................................... SGD 0,699301 0,654493 0,689085 0,629287 Dollar américain ....................................................................................................... USD 0,937559 0,882924 0,949668 0,845523 Cours de clôture Cours moyen • Les dettes fournisseurs, les dettes fiscales et sociales, les dettes sur immobilisations, les autres dettes et les produits constatés d’avance. Lorsque ces dettes ont une échéance supérieure à un an, elles sont classées en autres passifs non courants. Tous les autres passifs sont non courants. 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ans4.9 Immobilisations Corporelles (IAS 16) Les immobilisations corporelles sont comptabilisées à leur coût historique, y compris les frais d’acquisition et déduction faite des escomptes de règlement, diminuées des amortissements et des éventuelles pertes de valeur cumulées. Les valeurs résiduelles et les durées d’utilité des actifs sont revues et le cas échéant ajustées à chaque clôture. La valeur comptable d’un actif est immédiatement dépréciée pour la ramener à sa valeur recouvrable lorsque la valeur comptable de l’actif est supérieure à sa valeur recouvrable estimée. 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locative.4.10 Autres actifs non courants (IFRS 9) Ils comprennent les prêts, cautionnements et autres créances ayant une échéance supérieure à un an, avec des paiements fixes ou déterminables. Ils sont reconnus à leur juste valeur à leur initiation et comptabilisés au coût amorti.4.11 Dépréciation des actifs (IAS 36) Une dépréciation est comptabilisée lorsque la valeur recouvrable d’un actif est inférieure à sa valeur comptable. La valeur recouvrable doit être estimée pour chaque actif pris individuellement. Si cela n’est pas possible, IAS 36 impose à une entreprise de déterminer la valeur recouvrable de l’unité génératrice de trésorerie (UGT) à laquelle l’actif appartient. Une unité génératrice de trésorerie (UGT) est définie comme le plus petit groupe identifiable d'actifs générant des entrées de trésorerie largement indépendantes des entrées de trésorerie générées par d'autres actifs ou groupes d'actifs. La stratégie de l’Ecosystème repose sur la création de marques fortes et indépendantes. Chaque société génère alors des entrées de trésorerie indépendantes et pourrait être assimilée au plus petit groupe d’actifs identifiables. Néanmoins, grâce à son modèle opérationnel, l’Ecosystème est capable de générer des synergies entre ses différentes sociétés sur des périmètres géographiques spécifiques. De plus, la Direction Générale de l’Ecosystème a mis en place un système de management local, elle analyse les résultats et prend des décisions sur base de documents internes spécifiques aux zones géographiques dans lesquelles l’Ecosystème est implanté. Ainsi, le modèle opérationnel mis en place au sein de l’Ecosystème permet de regrouper l’ensemble des sociétés sous différentes UGT correspondant aux 3 zones géographiques dans lesquelles l’Ecosystème opère : 17 - Europe - Amérique du Nord - Autre La valeur recouvrable d’un actif ou d’une UGT est la valeur la plus élevée entre sa juste valeur diminuée des coûts de la vente et sa valeur d’utilité. Dans la pratique, compte tenu du fait qu’il existe rarement une base fiable pour évaluer la juste valeur diminuée des coûts de la vente des UGT de l’Ecosystème, ALAN ALLMAN ASSOCIATES utilise, sauf indication contraire, la valeur d’utilité pour déterminer la valeur recouvrable d’une UGT, conformément au paragraphe 20 de la norme IAS 36. La valeur d’utilité correspond à la valeur actuelle des flux de trésorerie futurs que l’on espère obtenir d’un actif ou d’une UGT au cours de son utilisation et de sa revente éventuelle. Le taux d’actualisation est le taux qui reflète l’appréciation courante du marché de la valeur temps de l’argent et des risques spécifiques à l’actif (ou groupe d’actifs). La perte de valeur est allouée aux actifs de l’UGT dans l’ordre suivant en premier lieu, au goodwill affecté le cas échéant à l’UGT, puis aux autres actifs de l’UGT au prorata de leur valeur comptable. Les tests de dépréciation sont effectués à chaque clôture annuelle et dès l’apparition d’indice de perte de valeur pour les écarts d’acquisition et les immobilisations incorporelles à durée de vie indéterminée.4.12 Impôt sur le résultat (IAS 12) L’impôt sur le résultat (charge ou produit) comprend la charge ou le produit d’impôt exigible et la charge ou le produit d’impôt différé. L’impôt exigible L’impôt exigible est le montant estimé de l’impôt dû au titre du bénéfice imposable d’une période, déterminé en utilisant le taux d’impôt à la clôture, et tout ajustement du montant de l’impôt exigible au titre des périodes précédentes. 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t>
        </is>
      </c>
      <c r="J432" t="inlineStr">
        <is>
          <t>n/a</t>
        </is>
      </c>
      <c r="K432" t="inlineStr">
        <is>
          <t>n/a</t>
        </is>
      </c>
      <c r="L432" t="n">
        <v>127875</v>
      </c>
      <c r="M432" t="inlineStr">
        <is>
          <t>n/a</t>
        </is>
      </c>
      <c r="N432" t="inlineStr">
        <is>
          <t>9695002UQEA4MV16DC24</t>
        </is>
      </c>
      <c r="O432" t="inlineStr">
        <is>
          <t>2022-01-01</t>
        </is>
      </c>
      <c r="P432" t="inlineStr">
        <is>
          <t>2022-12-31</t>
        </is>
      </c>
      <c r="Q432" t="inlineStr">
        <is>
          <t>n/a</t>
        </is>
      </c>
    </row>
    <row r="433">
      <c r="A433" t="inlineStr">
        <is>
          <t>fact_7144</t>
        </is>
      </c>
      <c r="B433" t="inlineStr">
        <is>
          <t>ifrs-full:DisclosureOfGeneralInformationAboutFinancialStatementsExplanatory</t>
        </is>
      </c>
      <c r="C433" t="inlineStr">
        <is>
          <t>ifrs-full</t>
        </is>
      </c>
      <c r="F433" t="inlineStr">
        <is>
          <t>non</t>
        </is>
      </c>
      <c r="G433" t="inlineStr">
        <is>
          <t>[000000] Tags that must be applied if corresponding information is present in a report</t>
        </is>
      </c>
      <c r="H433" t="inlineStr">
        <is>
          <t>nonnum:textBlockItemType</t>
        </is>
      </c>
      <c r="I433" t="inlineStr">
        <is>
          <t>ALAN ALLMAN ASSOCIATES SA est une holding immatriculée en France le 10 décembre 1954 et domiciliée au 15 Rue Rouget de Lisle, 92130 Issy-les-Moulineaux, France, dont l’objet est la prise de participations dans des sociétés et de les accompagner dans leur croissance et leur développement. Les filiales d’ALAN ALLMAN ASSOCIATES ont une activité de conseil hightech, conseil en transformation industrielle et conseil en stratégie et management, et sont présentes en Europe, Amérique du Nord et en Asie. Les états financiers consolidés de la Société ALAN ALLMAN ASSOCIATES, pour l’exercice clos le 31 décembre 2022 sont présentés en milliers d’Euros sauf mention contraire et comprennent les états financiers de la société et ses participations (l’ensemble désigné comme « L’Ecosystème », « Le Groupe »). Les états financiers consolidés pour l’exercice clos au 31 décembre 2022 ont été approuvés par le conseil d’administration en date du lundi 24 avril 2023.2 – Evènements significatifs de l’exercice A Ac ct ti iv vi it té é L’Ecosystème a connu une croissance importante au cours de l’exercice clôturant au 31 décembre 2022 avec une augmentation de son chiffre d’affaires de 81% par rapport à la période clôturant au 31 décembre 2021, s’établissant ainsi à 320,7 M EUR. Dans le cadre de son projet RISE 2025, lancé le 21 juin 2021, Alan Allman Associates, conforté par la dynamique de l’exercice clos au 31 décembre 2022, annonce son objectif de croissance de chiffre d’affaires de 18,5% sur l’année à venir donc de clôturer l’exercice 2023 avec un chiffre d’affaires d’au moins 380 M EUR. L’Ecosystème poursuit sa dynamique de croissance au cours de l’exercice clos au 31 décembre 2022, d’une part sur le marché nord-américain, notamment grâce à l’acquisition de plusieurs sociétés au Canada, et d’autre part sur le marché européen avec plusieurs acquisitions en Belgique et en France. Ces acquisitions sont toutes détaillées dans la note 5.3 du présent rapport. L’Ecosystème poursuit également sa dynamique de croissance au travers de la diversité de ses sources de financement. C’est pourquoi en date du 12 mai 2022, l’Ecosystème a mis en place un financement obligataire pour un montant maximum d’un million d’euros auprès d’un fonds d’investissement spécialisé. Les informations relatives à ce financement obligataire sont détaillées en note 8.2. Par ailleurs, depuis sa cotation sur le marché réglementé Euronext Paris le 29 mars 2021 et son transfert du compartiment C au compartiment B du marché Euronext Paris effectif depuis le 1er février 2022, Alan Allman Associates s’efforce d’améliorer la liquidité de son cours. C’est pour cette raison que, le 22 juin 2022, la Société a augmenté de 800 K EUR les moyens du contrat de liquidité portant ainsi les moyens au compte de liquidité à un montant d’un million d’euros (cf. note 8.1). En date du 26 septembre 2022, avec le souhait d’associer ses collaborateurs à sa réussite et plus généralement à sa stratégie à long terme, Alan Allman Associates a mis en place un plan d'attribution gratuite d'actions, sous certaines conditions. Les informations relatives à ce plan d’actionnariat salarié sont détaillées en note 8.1. P Pr ri in nc ci ip pa au ux x r ri is sq qu ue es s e et t i in nc ce er rt ti it tu ud de es s La nature et le niveau des risques auxquels est soumis l’Ecosystème sont tous présentés dans le rapport de gestion accompagnant ces états financiers consolidés ainsi que dans la note 8.3. À la date du présent rapport, l’Ecosystème considère être exposé de manière limitée à des risques sur ses opérations en raison du conflit Russo-Ukrainien. ANNEXES AUX ÉTATS FINANCIERS CONSOLIDÉS CONSO 148 - Alan Allman Associates Alan Allman Associates 147 - Comptes consolidés Comptes consolidés Cependant, il n’exclut pas qu’un maintien ou un accroissement des sanctions mises en place contre la Russie puissent affecter la bonne marche de ses activités, notamment l’effet de ces évènements sur les marchés financiers mondiaux qui pourrait impacter sa capacité à se financer sur les marchés de capitaux et, de ce fait, la conduite de ses activités. De plus, par son activité qui ne l’expose pas au prix des matières premières, l’Ecosystème est exposé de manière limitée aux conditions macroéconomiques tendues notamment en ce qui concerne l’inflation. L’Ecosystème se finançant principalement par dette bancaire à taux fixe (cf. note 8.3), il est également exposé de manière limitée à la hausse des taux d’intérêt, excepté dans le cadre de futurs emprunts bancaires.4 – Principes comptables et règles de consolidation 4.1 Référentiel IFRS Les comptes de l’exercice clos le 31 décembre 2022 sont établis selon les principes et les conventions comptables généralement admis par le référentiel IFRS. Les états financiers consolidés de l’Ecosystème ont été préparés en conformité avec la norme IAS 1 « Présentation des états financiers », telle que publiée par l’IASB (International Accounting Standards Board) et adoptée dans l’Union Européenne (UE) au 31 décembre 2022. 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cession-bail4.3 Date de clôture Les états financiers des sociétés couvrent tous une période de 12 mois débutant au 1 er janvier de l’année sauf pour les sociétés nouvellement entrées dans le périmètre au cours de l’année. Les dates de clôture des états financiers des sociétés sont toutes au 31 décembre 2022.4.4 Présentation des états financiers Les états financiers ont été préparés selon la méthode du coût historique, sauf en ce qui concerne la réévaluation de certains biens et instruments financiers qui ont été évalués selon leur montant réévalué ou leur juste valeur à la fin de chaque période de présentation de l’information financière, comme l’expliquent les méthodes comptables ci-dessous. Le coût historique est généralement fondé sur la juste valeur de la contrepartie donnée en échange des biens et services. 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rendements.Méthode de consolidation Les états financiers consolidés comprennent les états financiers de la Société et les états financiers des entités qu’elle contrôle (ses filiales) à la date de clôture. La Société a le contrôle lorsque les 3 conditions détaillées dans le paragraphe précédent sont remplies. La Société doit réévaluer si elle contrôle l’entité émettrice lorsque les faits et circonstances indiquent qu’un ou plusieurs des trois éléments du contrôle énumérés ci-dessus ont changé. Si la société ne détient pas la majorité des droits de vote dans une entité émettrice, elle a des droits qui sont suffisants pour lui conférer le pouvoir lorsqu’elle a la capacité pratique de diriger unilatéralement les activités pertinentes de l’entité émettrice. Lorsqu’elle évalue si les droits de vote qu’elle détient dans l’entité émettrice sont suffisants pour lui conférer le pouvoir, la Société prend en considération tous les faits et circonstances pertinents, y compris les suivants : • Le nombre de droits de vote que la Société détient par rapport au nombre de droits détenus respectivement par les autres détenteurs de droits de vote et à leur dispersion ; • Les droits de vote potentiels détenus par la Société, les autres détenteurs de droits de vote ou d’autres parties ; • Les droits découlant d’autres accords contractuels ; • Les autres faits et circonstances, le cas échéant, qui indiquent que la Société a, ou n’a pas, la capacité actuelle de diriger les activités pertinentes au moment où les décisions doivent être prises, y compris les résultats du vote lors des précédentes assemblées des actionnaires. Les sociétés de l’Ecosystème qui sont consolidées sont répertoriées dans la note 5.1. Les méthodes comptables exposées ci-dessous ont été appliquées d’une façon permanente à l’ensemble des périodes présentées dans les états financiers consolidés. Les méthodes comptables ont été appliquées d’une manière uniforme dans les comptes des entités de l’Ecosystème compris dans les états financiers consolidés. La méthode de l’intégration globale mise en œuvre est celle par laquelle les actifs, passifs, produits et charges sont entièrement intégrés. La quote-part de l’actif net et du bénéfice net attribuable aux actionnaires minoritaires est présentée distinctement en tant qu’intérêts ne conférant pas le contrôle au bilan consolidé et au compte de résultat consolidé. L’Ecosystème ne contrôle directement ou indirectement aucune entité ad‘hoc. Transactions éliminées dans les états financiers consolidés Les soldes bilantiels, les pertes et gains latents, les produits et les charges résultant des transactions intragroupes sont éliminés lors de la préparation des états financiers consolidés. Les pertes latentes sont éliminées de la même façon que les produits latents, mais seulement dans la mesure où elles ne sont pas représentatives d’une perte de valeur. CONSO 152 - Alan Allman Associates Alan Allman Associates 151 - Comptes consolidés Comptes consolidés 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globale.5.2 Entreprises exclues du périmètre de consolidation Il n’existe aucune société exclue du périmètre de consolidation.5.3 Evolution du périmètre de consolidation ACQUISITIONS – ENTREES L’Ecosystème a procédé à l’acquisition de plusieurs sociétés au cours de la période close au 31 décembre 2022 : • T TH HE E H HU UM MA AN N F FA AC CT TO OR RY Y : Le 26 janvier 2022, l’Ecosystème a levé toutes les conditions suspensives et finalisé l’acquisition du groupe belge The Human Factory, spécialiste de la transformation digitale, annoncée lors de l’exercice clos au 31 décembre 2021. L’opération prend la forme d'une acquisition par Alan Allman Associates, via sa filiale Alan Allman Associates Belgium, de 100% des actions de The Human Factory portant les activités de plusieurs sociétés couvrant toute la zone nord de la Belgique par sa présence dans les régions de Bruxelles, Anvers, Gand et Hasselt. Cette acquisition devrait contribuer au renforcement de l’offre de l’Ecosystème autour du développement Java, de l’Internet des Objets (IoT), de la cybersécurité et de l’e-commerce haut de gamme. Un goodwill de 5 M EUR (hors impôts différés) a été reconnu de manière définitive. • G GU UR RU US S S SO OL LU UT TI IO ON NS S : Le 7 février 2022, l’Ecosystème a finalisé l’acquisition, au travers de sa filiale Alan Allman Associates Canada Inc., de 100% du capital de Gurus Solutions, expert nord-américain dans l’intégration de solutions logicielles à forte valeur ajoutée. L’Ecosystème entend poursuivre sa stratégie de développement sur les métiers de l’intégration de solutions ERP au Canada. Un goodwill de 5,3 M EUR (7,6 M CAD) (hors impôts différés) a été reconnu de manière définitive. • J JI ID DO OK KA A : Le 21 mars 2022, l’Ecosystème a finalisé l’acquisition, au travers de sa filiale Alan Allman Associates Belgium, de 100% du capital de la société Jidoka, expert belge en conseil et développement logiciel. L’Ecosystème entend poursuivre sa stratégie de création de marques fortes et expertes de la transformation digitale en Belgique. Un goodwill de 2 M EUR a été reconnu de manière définitive. • S SO OU UR RC CE EV VO OL LU UT TI IO ON N : Le 1 er avril 2022, l’Ecosystème a finalisé l’acquisition, au travers de sa filiale Allman Associés Canada Inc., de 100% du capital de la société Sourcevolution, expert canadien de la transformation digitale. Ce rapprochement stratégique permettra à Alan Allman Associates d’accentuer sa position dans la province du Québec, Canada, et de poursuivre sa stratégie d’expansion au Canada, notamment en Ontario. Sourcevolution apporte à l’Ecosystème une expertise hautement qualifiée dans la transformation digitale et ce, principalement au service du secteur financier. Un goodwill de 2,9 M EUR (4,2 M CAD) (hors impôts différés) a été reconnu de manière définitive. • A AC CI I P PR RO OJ JE ET TS S : Le 30 août 2022, l’Ecosystème a finalisé l’acquisition, au travers de sa filiale Argain, de 100% du capital de la société ACI Projets, expert français du pilotage de projets. Au travers de cette acquisition, l’Ecosystème souhaite effectuer un rapprochement stratégique entre Argain et la société ACI Projets dans le but de donner naissance à un acteur important en France du conseil en management et pilotage de projet. Cette opération permettra aussi le renforcement de l’Ecosystème en région lyonnaise et dans le secteur pharmaceutique. Un goodwill préliminaire de 6,5 M EUR (hors impôts différés) a été reconnu, l’évaluation des actifs et passifs est en cours. CONSO 162 - Alan Allman Associates Alan Allman Associates 161 - Comptes consolidés Comptes consolidés • K KE EY YB BO OS SS S G GR RO OU UP P : Le 7 octobre 2022, l’Ecosystème a finalisé l’acquisition, au travers de sa filiale Alan Allman Associates France, de 100% du capital de la société Keyboss Group, expert français du service conseil en cash-management. Au travers de cette acquisition, l’Ecosystème souhaite renforcer ses activités françaises autour du cash management, de l’optimisation de processus et du management de projet. Un goodwill préliminaire de 3,4 M EUR a été reconnu, l’évaluation des actifs et passifs est en cours. • T TE EC CC CW WE EB B : Le 2 novembre 2022, l’Ecosystème a finalisé l’acquisition, au travers de sa filiale EC Solutions, de 100% du capital de la société Teccweb, expert nord-américain dans l’intégration de solutions logicielles à forte valeur ajoutée. Au travers de cette acquisition, l’Ecosystème souhaite créer une véritable marque forte dans l'intégration des solutions EPICOR au Canada mais aussi étendre sa présence en Ontario, Canada. Un goodwill préliminaire de 2 M EUR (2,8 M CAD) (hors impôts différés) a été reconnu, l’évaluation des actifs et passifs est en cours. En complément de ces informations opérationnelles, les tableaux ci-dessous présentent, selon les UGT définies en note 4.11, le coût global du regroupement et les actifs et passifs reconnus associés à ces acquisitions de l’exercice 2022 : EUROPE : Les regroupements d’entreprises réalisés en Europe par l’Ecosystème ont conduit, en accord avec IFRS 3, à l’évaluation d’actifs et notamment de la clientèle pour un montant de 20,9 M EUR. AMERIQUE : Les regroupements d’entreprises réalisés en Amérique par l’Ecosystème ont conduit, en accord avec IFRS 3, à l’évaluation d’actifs et notamment de la clientèle pour un montant de 22 M EUR. Au cours de l’exercice clôturant le 31 décembre 2022, plusieurs goodwill ont été déterminés de manière définitive notamment pour les sociétés HELPOX, GDG, MSG, THE HUMAN FACTORY, GURUS SOLUTIONS, JIDOKA et SOURCEVOLUTION représentant un goodwill total de 19,4 M EUR (hors impôts différés). Les sociétés acquises au cours de l’exercice 2022 représentent un chiffre d’affaires de 59 M EUR et contribuent au résultat net pour 0,7 M EUR. Si ces sociétés avaient été acquises au 1 er janvier 2022, elles auraient contribué au chiffre d’affaires à hauteur de 78,9 M EUR et au résultat net pour 4 M EUR. Les acquisitions réalisées au cours de l’année sont généralement accompagnées de compléments de prix qui sont comptabilisés en Autres Passifs Courants (voir note 8.7). En K Euros Acquisitions en Europe Total des actifs acquis 26 253 Total des passifs acquis (744) Total des actifs nets acquis / (passifs nets repris) 25 509 Prix d'acquisition 42 423 Goodwill 16 914 En K Euros Acquisitions en Amérique du Nord Total des actifs acquis 25 648 Total des passifs acquis (2 114) Total des actifs nets acquis / (passifs nets repris) 23 534 Prix d'acquisition 33 719 Goodwill 10 185 SORTIES DE PERIMETRE Aucune sortie de périmètre n’a eu lieu au cours de la période considérée. 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minoritaires.FUSIONS ET RESTRUCTURATIONS INTERNES Une fusion a été réalisée le 7 février 2022 de la société 13653765 CANADA INC au sein de la société GURUS SOLUTIONS. Une transmission universelle de patrimoine a été réalisée de la société BRAND MARKETING INTERNATIONAL vers la société ALAN ALLMAN ASSOCIATES INTERNATIONAL le 31 mars 2022. La dénomination de la société GDG FORMATION ET INNOVATION a été modifiée pour ALAN ALLMAN ASSOCIATES ACADEMY en date du 17 mai 2022. Une fusion a été réalisée le 1 er juin 2022 des sociétés NOXENT, MS GESLAM, LES EQUIPEMENTS MS GESLAM et GESTION INFO RAINBEAU au sein de la société HELP OX qui a changé de dénomination sociale le jour-même pour ITED SOLUTIONS. Une fusion a été réalisée le 1 er juillet 2022 de la société ALAN ALLMAN ASSOCIATES CANADA INC dans la société ALAN ALLMAN ASSOCIATES AMERIQUE DU NORD INC. Une fusion a été réalisée le 1 er novembre 2022 de la société 8836272 CANADA INC. dans la société 14491319 CANADA INC. (dont le nom commercial est TECCWEB). La dénomination de la société SATISCO SWITZERLAND a été modifiée pour ACI PROJETS SWITZERLAND en date du 8 novembre 2022. 5.4 Recours aux estimations La préparation d'états financiers consolidés conformément aux IFRS exige que la direction fasse des estimations et exerce un jugement qui ont une incidence sur les montants déclarés des actifs et des passifs a la date des états financiers consolides et sur les montants déclarés des produits et des charges au cours de la période de déclaration. Ces estimations et jugements sont fondés sur les informations disponibles à la date d’arrêté des états financiers consolidés. Par conséquent, les résultats réels peuvent différer de ces estimations. Les politiques comptables qui nécessitent des estimations et des jugements de la direction sont listées ci-dessous : • Dépréciation des créances clients (voir note 4.14) ; • Actifs d'impôts différés (voir note 4.12) ; • Estimation de la durée d'un contrat de location (voir note 4.9) ; • Evaluation des actifs et passifs dans le cadre de regroupement d’entreprise (voir note 4.7) ; • Les évaluations retenues pour les tests de perte de valeur (voir note 4.11) ; • Estimation du montant des provisions pour pensions et retraites (voir note 4.19) ; • Estimation du montant des provisions pour litige (voir note 4.18).6. Information sectorielle Conformément aux dispositions de la norme IFRS 8 « Secteurs opérationnels », les secteurs opérationnels retenus pour présenter l'information sectorielle sont ceux utilisés dans le reporting interne du Groupe, revu par la Direction générale (le principal décideur opérationnel pour le Groupe) ; ils reflètent l'organisation du Groupe qui est basée sur l'axe pays. Les secteurs opérationnels retenus sont les suivants : • Europe qui regroupe les métiers de conseil hightech, conseil en transformation industrielle et conseil en stratégie ; • Amérique du nord qui regroupe les métiers de conseil hightech ; • Autres qui sont essentiellement composés de conseil en stratégie. CONSO 164 - Alan Allman Associates Alan Allman Associates 163 - Comptes consolidés Comptes consolidés Les opérations entre les différents secteurs sont réalisées à des conditions de marché. Les résultats opérationnels sectoriels sont les principales données utilisées par la Direction générale afin d'évaluer la performance des différents secteurs, et de leur allouer les ressources. Les méthodes comptables et d'évaluation retenues pour l'élaboration du reporting interne sont identiques à celles utilisées pour l'établissement des compte</t>
        </is>
      </c>
      <c r="J433" t="inlineStr">
        <is>
          <t>n/a</t>
        </is>
      </c>
      <c r="K433" t="inlineStr">
        <is>
          <t>n/a</t>
        </is>
      </c>
      <c r="L433" t="n">
        <v>35270</v>
      </c>
      <c r="M433" t="inlineStr">
        <is>
          <t>n/a</t>
        </is>
      </c>
      <c r="N433" t="inlineStr">
        <is>
          <t>9695002UQEA4MV16DC24</t>
        </is>
      </c>
      <c r="O433" t="inlineStr">
        <is>
          <t>2022-01-01</t>
        </is>
      </c>
      <c r="P433" t="inlineStr">
        <is>
          <t>2022-12-31</t>
        </is>
      </c>
      <c r="Q433" t="inlineStr">
        <is>
          <t>n/a</t>
        </is>
      </c>
    </row>
    <row r="434">
      <c r="A434" t="inlineStr">
        <is>
          <t>fact_7680</t>
        </is>
      </c>
      <c r="B434" t="inlineStr">
        <is>
          <t>ifrs-full:NameOfReportingEntityOrOtherMeansOfIdentification</t>
        </is>
      </c>
      <c r="C434" t="inlineStr">
        <is>
          <t>ifrs-full</t>
        </is>
      </c>
      <c r="F434" t="inlineStr">
        <is>
          <t>non</t>
        </is>
      </c>
      <c r="G434" t="inlineStr">
        <is>
          <t>[000000] Tags that must be applied if corresponding information is present in a report</t>
        </is>
      </c>
      <c r="H434" t="inlineStr">
        <is>
          <t>xbrli:stringItemType</t>
        </is>
      </c>
      <c r="I434" t="inlineStr">
        <is>
          <t>ALAN ALLMAN ASSOCIATES SA</t>
        </is>
      </c>
      <c r="J434" t="inlineStr">
        <is>
          <t>n/a</t>
        </is>
      </c>
      <c r="K434" t="inlineStr">
        <is>
          <t>n/a</t>
        </is>
      </c>
      <c r="L434" t="n">
        <v>25</v>
      </c>
      <c r="M434" t="inlineStr">
        <is>
          <t>n/a</t>
        </is>
      </c>
      <c r="N434" t="inlineStr">
        <is>
          <t>9695002UQEA4MV16DC24</t>
        </is>
      </c>
      <c r="O434" t="inlineStr">
        <is>
          <t>2022-01-01</t>
        </is>
      </c>
      <c r="P434" t="inlineStr">
        <is>
          <t>2022-12-31</t>
        </is>
      </c>
      <c r="Q434" t="inlineStr">
        <is>
          <t>n/a</t>
        </is>
      </c>
    </row>
    <row r="435">
      <c r="A435" t="inlineStr">
        <is>
          <t>fact_7685</t>
        </is>
      </c>
      <c r="B435" t="inlineStr">
        <is>
          <t>ifrs-full:LegalFormOfEntity</t>
        </is>
      </c>
      <c r="C435" t="inlineStr">
        <is>
          <t>ifrs-full</t>
        </is>
      </c>
      <c r="F435" t="inlineStr">
        <is>
          <t>non</t>
        </is>
      </c>
      <c r="G435" t="inlineStr">
        <is>
          <t>[000000] Tags that must be applied if corresponding information is present in a report</t>
        </is>
      </c>
      <c r="H435" t="inlineStr">
        <is>
          <t>xbrli:stringItemType</t>
        </is>
      </c>
      <c r="I435" t="inlineStr">
        <is>
          <t>SA</t>
        </is>
      </c>
      <c r="J435" t="inlineStr">
        <is>
          <t>n/a</t>
        </is>
      </c>
      <c r="K435" t="inlineStr">
        <is>
          <t>n/a</t>
        </is>
      </c>
      <c r="L435" t="n">
        <v>2</v>
      </c>
      <c r="M435" t="inlineStr">
        <is>
          <t>n/a</t>
        </is>
      </c>
      <c r="N435" t="inlineStr">
        <is>
          <t>9695002UQEA4MV16DC24</t>
        </is>
      </c>
      <c r="O435" t="inlineStr">
        <is>
          <t>2022-01-01</t>
        </is>
      </c>
      <c r="P435" t="inlineStr">
        <is>
          <t>2022-12-31</t>
        </is>
      </c>
      <c r="Q435" t="inlineStr">
        <is>
          <t>n/a</t>
        </is>
      </c>
    </row>
    <row r="436">
      <c r="A436" t="inlineStr">
        <is>
          <t>fact_7681</t>
        </is>
      </c>
      <c r="B436" t="inlineStr">
        <is>
          <t>ifrs-full:AddressOfRegisteredOfficeOfEntity</t>
        </is>
      </c>
      <c r="C436" t="inlineStr">
        <is>
          <t>ifrs-full</t>
        </is>
      </c>
      <c r="F436" t="inlineStr">
        <is>
          <t>non</t>
        </is>
      </c>
      <c r="G436" t="inlineStr">
        <is>
          <t>[000000] Tags that must be applied if corresponding information is present in a report</t>
        </is>
      </c>
      <c r="H436" t="inlineStr">
        <is>
          <t>xbrli:stringItemType</t>
        </is>
      </c>
      <c r="I436" t="inlineStr">
        <is>
          <t>15 Rue Rouget de Lisle, 92130 Issy-les-Moulineaux, France</t>
        </is>
      </c>
      <c r="J436" t="inlineStr">
        <is>
          <t>n/a</t>
        </is>
      </c>
      <c r="K436" t="inlineStr">
        <is>
          <t>n/a</t>
        </is>
      </c>
      <c r="L436" t="n">
        <v>57</v>
      </c>
      <c r="M436" t="inlineStr">
        <is>
          <t>n/a</t>
        </is>
      </c>
      <c r="N436" t="inlineStr">
        <is>
          <t>9695002UQEA4MV16DC24</t>
        </is>
      </c>
      <c r="O436" t="inlineStr">
        <is>
          <t>2022-01-01</t>
        </is>
      </c>
      <c r="P436" t="inlineStr">
        <is>
          <t>2022-12-31</t>
        </is>
      </c>
      <c r="Q436" t="inlineStr">
        <is>
          <t>n/a</t>
        </is>
      </c>
    </row>
    <row r="437">
      <c r="A437" t="inlineStr">
        <is>
          <t>fact_7686</t>
        </is>
      </c>
      <c r="B437" t="inlineStr">
        <is>
          <t>ifrs-full:PrincipalPlaceOfBusiness</t>
        </is>
      </c>
      <c r="C437" t="inlineStr">
        <is>
          <t>ifrs-full</t>
        </is>
      </c>
      <c r="F437" t="inlineStr">
        <is>
          <t>non</t>
        </is>
      </c>
      <c r="G437" t="inlineStr">
        <is>
          <t>[000000] Tags that must be applied if corresponding information is present in a report</t>
        </is>
      </c>
      <c r="H437" t="inlineStr">
        <is>
          <t>xbrli:stringItemType</t>
        </is>
      </c>
      <c r="I437" t="inlineStr">
        <is>
          <t>15 Rue Rouget de Lisle, 92130 Issy-les-Moulineaux, France</t>
        </is>
      </c>
      <c r="J437" t="inlineStr">
        <is>
          <t>n/a</t>
        </is>
      </c>
      <c r="K437" t="inlineStr">
        <is>
          <t>n/a</t>
        </is>
      </c>
      <c r="L437" t="n">
        <v>57</v>
      </c>
      <c r="M437" t="inlineStr">
        <is>
          <t>n/a</t>
        </is>
      </c>
      <c r="N437" t="inlineStr">
        <is>
          <t>9695002UQEA4MV16DC24</t>
        </is>
      </c>
      <c r="O437" t="inlineStr">
        <is>
          <t>2022-01-01</t>
        </is>
      </c>
      <c r="P437" t="inlineStr">
        <is>
          <t>2022-12-31</t>
        </is>
      </c>
      <c r="Q437" t="inlineStr">
        <is>
          <t>n/a</t>
        </is>
      </c>
    </row>
    <row r="438">
      <c r="A438" t="inlineStr">
        <is>
          <t>fact_7683</t>
        </is>
      </c>
      <c r="B438" t="inlineStr">
        <is>
          <t>ifrs-full:CountryOfIncorporation</t>
        </is>
      </c>
      <c r="C438" t="inlineStr">
        <is>
          <t>ifrs-full</t>
        </is>
      </c>
      <c r="F438" t="inlineStr">
        <is>
          <t>non</t>
        </is>
      </c>
      <c r="G438" t="inlineStr">
        <is>
          <t>[000000] Tags that must be applied if corresponding information is present in a report</t>
        </is>
      </c>
      <c r="H438" t="inlineStr">
        <is>
          <t>xbrli:stringItemType</t>
        </is>
      </c>
      <c r="I438" t="inlineStr">
        <is>
          <t>France</t>
        </is>
      </c>
      <c r="J438" t="inlineStr">
        <is>
          <t>n/a</t>
        </is>
      </c>
      <c r="K438" t="inlineStr">
        <is>
          <t>n/a</t>
        </is>
      </c>
      <c r="L438" t="n">
        <v>6</v>
      </c>
      <c r="M438" t="inlineStr">
        <is>
          <t>n/a</t>
        </is>
      </c>
      <c r="N438" t="inlineStr">
        <is>
          <t>9695002UQEA4MV16DC24</t>
        </is>
      </c>
      <c r="O438" t="inlineStr">
        <is>
          <t>2022-01-01</t>
        </is>
      </c>
      <c r="P438" t="inlineStr">
        <is>
          <t>2022-12-31</t>
        </is>
      </c>
      <c r="Q438" t="inlineStr">
        <is>
          <t>n/a</t>
        </is>
      </c>
    </row>
    <row r="439">
      <c r="A439" t="inlineStr">
        <is>
          <t>fact_7684</t>
        </is>
      </c>
      <c r="B439" t="inlineStr">
        <is>
          <t>ifrs-full:DomicileOfEntity</t>
        </is>
      </c>
      <c r="C439" t="inlineStr">
        <is>
          <t>ifrs-full</t>
        </is>
      </c>
      <c r="F439" t="inlineStr">
        <is>
          <t>non</t>
        </is>
      </c>
      <c r="G439" t="inlineStr">
        <is>
          <t>[000000] Tags that must be applied if corresponding information is present in a report</t>
        </is>
      </c>
      <c r="H439" t="inlineStr">
        <is>
          <t>xbrli:stringItemType</t>
        </is>
      </c>
      <c r="I439" t="inlineStr">
        <is>
          <t>France</t>
        </is>
      </c>
      <c r="J439" t="inlineStr">
        <is>
          <t>n/a</t>
        </is>
      </c>
      <c r="K439" t="inlineStr">
        <is>
          <t>n/a</t>
        </is>
      </c>
      <c r="L439" t="n">
        <v>6</v>
      </c>
      <c r="M439" t="inlineStr">
        <is>
          <t>n/a</t>
        </is>
      </c>
      <c r="N439" t="inlineStr">
        <is>
          <t>9695002UQEA4MV16DC24</t>
        </is>
      </c>
      <c r="O439" t="inlineStr">
        <is>
          <t>2022-01-01</t>
        </is>
      </c>
      <c r="P439" t="inlineStr">
        <is>
          <t>2022-12-31</t>
        </is>
      </c>
      <c r="Q439" t="inlineStr">
        <is>
          <t>n/a</t>
        </is>
      </c>
    </row>
    <row r="440">
      <c r="A440" t="inlineStr">
        <is>
          <t>fact_7682</t>
        </is>
      </c>
      <c r="B440" t="inlineStr">
        <is>
          <t>ifrs-full:DescriptionOfNatureOfEntitysOperationsAndPrincipalActivities</t>
        </is>
      </c>
      <c r="C440" t="inlineStr">
        <is>
          <t>ifrs-full</t>
        </is>
      </c>
      <c r="F440" t="inlineStr">
        <is>
          <t>non</t>
        </is>
      </c>
      <c r="G440" t="inlineStr">
        <is>
          <t>[000000] Tags that must be applied if corresponding information is present in a report</t>
        </is>
      </c>
      <c r="H440" t="inlineStr">
        <is>
          <t>xbrli:stringItemType</t>
        </is>
      </c>
      <c r="I440" t="inlineStr">
        <is>
          <t>la prise de participations dans des sociétés et de les accompagner dans leur croissance et leur développement</t>
        </is>
      </c>
      <c r="J440" t="inlineStr">
        <is>
          <t>n/a</t>
        </is>
      </c>
      <c r="K440" t="inlineStr">
        <is>
          <t>n/a</t>
        </is>
      </c>
      <c r="L440" t="n">
        <v>109</v>
      </c>
      <c r="M440" t="inlineStr">
        <is>
          <t>n/a</t>
        </is>
      </c>
      <c r="N440" t="inlineStr">
        <is>
          <t>9695002UQEA4MV16DC24</t>
        </is>
      </c>
      <c r="O440" t="inlineStr">
        <is>
          <t>2022-01-01</t>
        </is>
      </c>
      <c r="P440" t="inlineStr">
        <is>
          <t>2022-12-31</t>
        </is>
      </c>
      <c r="Q440" t="inlineStr">
        <is>
          <t>n/a</t>
        </is>
      </c>
    </row>
    <row r="441">
      <c r="A441" t="inlineStr">
        <is>
          <t>fact_7145</t>
        </is>
      </c>
      <c r="B441" t="inlineStr">
        <is>
          <t>ifrs-full:DisclosureOfAuthorisationOfFinancialStatementsExplanatory</t>
        </is>
      </c>
      <c r="C441" t="inlineStr">
        <is>
          <t>ifrs-full</t>
        </is>
      </c>
      <c r="F441" t="inlineStr">
        <is>
          <t>non</t>
        </is>
      </c>
      <c r="G441" t="inlineStr">
        <is>
          <t>[000000] Tags that must be applied if corresponding information is present in a report</t>
        </is>
      </c>
      <c r="H441" t="inlineStr">
        <is>
          <t>nonnum:textBlockItemType</t>
        </is>
      </c>
      <c r="I441" t="inlineStr">
        <is>
          <t>Les états financiers consolidés pour l’exercice clos au 31 décembre 2022 ont été approuvés par le conseil d’administration en date du lundi 24 avril 2023.</t>
        </is>
      </c>
      <c r="J441" t="inlineStr">
        <is>
          <t>n/a</t>
        </is>
      </c>
      <c r="K441" t="inlineStr">
        <is>
          <t>n/a</t>
        </is>
      </c>
      <c r="L441" t="n">
        <v>154</v>
      </c>
      <c r="M441" t="inlineStr">
        <is>
          <t>n/a</t>
        </is>
      </c>
      <c r="N441" t="inlineStr">
        <is>
          <t>9695002UQEA4MV16DC24</t>
        </is>
      </c>
      <c r="O441" t="inlineStr">
        <is>
          <t>2022-01-01</t>
        </is>
      </c>
      <c r="P441" t="inlineStr">
        <is>
          <t>2022-12-31</t>
        </is>
      </c>
      <c r="Q441" t="inlineStr">
        <is>
          <t>n/a</t>
        </is>
      </c>
    </row>
    <row r="442">
      <c r="A442" t="inlineStr">
        <is>
          <t>fact_7146</t>
        </is>
      </c>
      <c r="B442" t="inlineStr">
        <is>
          <t>ifrs-full:DisclosureOfEventsAfterReportingPeriodExplanatory</t>
        </is>
      </c>
      <c r="C442" t="inlineStr">
        <is>
          <t>ifrs-full</t>
        </is>
      </c>
      <c r="F442" t="inlineStr">
        <is>
          <t>non</t>
        </is>
      </c>
      <c r="G442" t="inlineStr">
        <is>
          <t>[000000] Tags that must be applied if corresponding information is present in a report</t>
        </is>
      </c>
      <c r="H442" t="inlineStr">
        <is>
          <t>nonnum:textBlockItemType</t>
        </is>
      </c>
      <c r="I442" t="inlineStr">
        <is>
          <t>3 – Evènements postérieurs à la clôture Le 20 janvier 2023, Alan Allman Associates annonce avoir finalisé l’acquisition, via sa filiale It-ed, de 100% des actions de la société Luminet. Au travers de cette acquisition, l’Ecosystème souhaite créer un véritable département des systèmes téléphoniques nuagiques et sécurité au Canada au travers de la marque forte It-ed. Le 2 février 2023, Alan Allman Associates annonce avoir finalisé l’acquisition, via sa filiale Alan Allman Associates France, de 89,29% des actions de la société Humans4help. Au travers de cette acquisition, l’Ecosystème renforce son pôle « Stratégie et Management » et sa stratégie de marques fortes hyperspécialisées. Alan Allman Associates étend aussi sa présence en Europe et s’implante en Afrique du Nord (Maroc, Tunisie...). Le 23 mars 2023, Alan Allman Associates annonce la création de son pôle Alan Allman Associates Digital Marketing par la réalisation de 2 acquisitions structurantes : le groupe Evisiance (8 sociétés) et Excelsior. Cette stratégie de croissance s'inscrit dans la volonté d’Alan Allman Associates de renforcer sa position sur le marché français, de poursuivre sa stratégie de marques fortes spécialisées et de proposer aux clients des cabinets de l’écosystème une offre de services plus complète en communication et marketing digital. Les sociétés nouvellement acquises seront intégrées aux comptes consolidés (intégration globale) d’Alan Allman Associates à compter de leur date d’acquisition.</t>
        </is>
      </c>
      <c r="J442" t="inlineStr">
        <is>
          <t>n/a</t>
        </is>
      </c>
      <c r="K442" t="inlineStr">
        <is>
          <t>n/a</t>
        </is>
      </c>
      <c r="L442" t="n">
        <v>1490</v>
      </c>
      <c r="M442" t="inlineStr">
        <is>
          <t>n/a</t>
        </is>
      </c>
      <c r="N442" t="inlineStr">
        <is>
          <t>9695002UQEA4MV16DC24</t>
        </is>
      </c>
      <c r="O442" t="inlineStr">
        <is>
          <t>2022-01-01</t>
        </is>
      </c>
      <c r="P442" t="inlineStr">
        <is>
          <t>2022-12-31</t>
        </is>
      </c>
      <c r="Q442" t="inlineStr">
        <is>
          <t>n/a</t>
        </is>
      </c>
    </row>
    <row r="443">
      <c r="A443" t="inlineStr">
        <is>
          <t>fact_7147</t>
        </is>
      </c>
      <c r="B443" t="inlineStr">
        <is>
          <t>ifrs-full:DisclosureOfSummaryOfSignificantAccountingPoliciesExplanatory</t>
        </is>
      </c>
      <c r="C443" t="inlineStr">
        <is>
          <t>ifrs-full</t>
        </is>
      </c>
      <c r="F443" t="inlineStr">
        <is>
          <t>non</t>
        </is>
      </c>
      <c r="G443" t="inlineStr">
        <is>
          <t>[000000] Tags that must be applied if corresponding information is present in a report</t>
        </is>
      </c>
      <c r="H443" t="inlineStr">
        <is>
          <t>nonnum:textBlockItemType</t>
        </is>
      </c>
      <c r="I443" t="inlineStr">
        <is>
          <t>4 – Principes comptables et règles de consolidation 4.1 Référentiel IFRS Les comptes de l’exercice clos le 31 décembre 2022 sont établis selon les principes et les conventions comptables généralement admis par le référentiel IFRS. Les états financiers consolidés de l’Ecosystème ont été préparés en conformité avec la norme IAS 1 « Présentation des états financiers », telle que publiée par l’IASB (International Accounting Standards Board) et adoptée dans l’Union Européenne (UE) au 31 décembre 2022. N 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cession-bail4.2 Comparabilité des comptes Au cours de l’exercice clos au 31 décembre 2022, la direction financière de l’Ecosystème a effectué une nouvelle analyse du chiffre d’affaires dans le cadre d’IFRS 15 « Produits des activités ordinaires tirés de contrats conclus avec des clients ». Cette nouvelle analyse a conduit à une modification d’appréciation de la norme considérant qu’une filiale canadienne agissait en tant qu’agent mandaté plutôt qu’en tant que principal, en l’absence de démonstration de l’exercice du contrôle des services sous-jacents transmis au client. Ce changement d’appréciation a pour conséquence de présenter le chiffre d’affaires en net sur l’activité de cette filiale plutôt qu’en brut comme cela était le cas auparavant, induisant une correction rétrospective des informations financières présentées au cours des périodes précédentes. Cette modification d’appréciation a uniquement un impact de présentation sur le compte de résultat des états financiers consolidés au 31 décembre 2022 et sur l’information comparative, le résultat opérationnel d’activité n’étant pas impacté. Les impacts rétrospectifs de ces changements d’appréciation sont présentés ci-dessous : CONSO 150 - Alan Allman Associates Alan Allman Associates 149 - Comptes consolidés Comptes consolidés 4.3 Date de clôture Les états financiers des sociétés couvrent tous une période de 12 mois débutant au 1 er janvier de l’année sauf pour les sociétés nouvellement entrées dans le périmètre au cours de l’année. Les dates de clôture des états financiers des sociétés sont toutes au 31 décembre 2022.4.4 Présentation des états financiers Les états financiers ont été préparés selon la méthode du coût historique, sauf en ce qui concerne la réévaluation de certains biens et instruments financiers qui ont été évalués selon leur montant réévalué ou leur juste valeur à la fin de chaque période de présentation de l’information financière, comme l’expliquent les méthodes comptables ci-dessous. Le coût historique est généralement fondé sur la juste valeur de la contrepartie donnée en échange des biens et services. 31/12/2022* Retraitements 31/12/2022 En K Euros Chiffre d’affaires ............................................................. 338 937 (18 268) 320 669 Autres produits de l'activité ................................................................... 266 - 266 Achats consommés .................................................................................. (147 006) 17 164 (129 842) Charges externes ...................................................................................... (21 445) - (21 445) Impôts et taxes .......................................................................................... (1 145) - (1 145) Charges de personnel ............................................................................ (141 163) 1 104 (140 059) Autres produits et charges opérationnels courants ..................... 3 742 - 3 742 RESULTAT OPERATIONNEL D'ACTIVITE 32 186 0 32 186 * Avant retraitements 31/12/2021* Retraitements 31/12/2021 En K Euros Chiffre d’affaires ............................................................. 188 270 (11 407) 176 864 Autres produits de l'activité ................................................................... 129 - 129 Achats consommés .................................................................................. (72 548) 10 637 (61 911) Charges externes ...................................................................................... (10 672) - (10 672) Impôts et taxes .......................................................................................... (1 150) - (1 150) Charges de personnel ............................................................................ (88 044) 769 (87 274) Autres produits et charges opérationnels courants ..................... 1 255 - 1 255 RESULTAT OPERATIONNEL D'ACTIVITE 17 240 (0) 17 240 * Avant retraitements 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rendements.Méthode de consolidation Les états financiers consolidés comprennent les états financiers de la Société et les états financiers des entités qu’elle contrôle (ses filiales) à la date de clôture. La Société a le contrôle lorsque les 3 conditions détaillées dans le paragraphe précédent sont remplies. La Société doit réévaluer si elle contrôle l’entité émettrice lorsque les faits et circonstances indiquent qu’un ou plusieurs des trois éléments du contrôle énumérés ci-dessus ont changé. Si la société ne détient pas la majorité des droits de vote dans une entité émettrice, elle a des droits qui sont suffisants pour lui conférer le pouvoir lorsqu’elle a la capacité pratique de diriger unilatéralement les activités pertinentes de l’entité émettrice. Lorsqu’elle évalue si les droits de vote qu’elle détient dans l’entité émettrice sont suffisants pour lui conférer le pouvoir, la Société prend en considération tous les faits et circonstances pertinents, y compris les suivants : • Le nombre de droits de vote que la Société détient par rapport au nombre de droits détenus respectivement par les autres détenteurs de droits de vote et à leur dispersion ; • Les droits de vote potentiels détenus par la Société, les autres détenteurs de droits de vote ou d’autres parties ; • Les droits découlant d’autres accords contractuels ; • Les autres faits et circonstances, le cas échéant, qui indiquent que la Société a, ou n’a pas, la capacité actuelle de diriger les activités pertinentes au moment où les décisions doivent être prises, y compris les résultats du vote lors des précédentes assemblées des actionnaires. Les sociétés de l’Ecosystème qui sont consolidées sont répertoriées dans la note 5.1. Les méthodes comptables exposées ci-dessous ont été appliquées d’une façon permanente à l’ensemble des périodes présentées dans les états financiers consolidés. Les méthodes comptables ont été appliquées d’une manière uniforme dans les comptes des entités de l’Ecosystème compris dans les états financiers consolidés. La méthode de l’intégration globale mise en œuvre est celle par laquelle les actifs, passifs, produits et charges sont entièrement intégrés. La quote-part de l’actif net et du bénéfice net attribuable aux actionnaires minoritaires est présentée distinctement en tant qu’intérêts ne conférant pas le contrôle au bilan consolidé et au compte de résultat consolidé. L’Ecosystème ne contrôle directement ou indirectement aucune entité ad‘hoc. Transactions éliminées dans les états financiers consolidés Les soldes bilantiels, les pertes et gains latents, les produits et les charges résultant des transactions intragroupes sont éliminés lors de la préparation des états financiers consolidés. Les pertes latentes sont éliminées de la même façon que les produits latents, mais seulement dans la mesure où elles ne sont pas représentatives d’une perte de valeur. CONSO 152 - Alan Allman Associates Alan Allman Associates 151 - Comptes consolidés Comptes consolidés 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:4.6 Ventilation des actifs et des passifs courants et non courants (IAS 1) Les actifs liés au cycle d’exploitation normal de l’Ecosystème, hors impôts différés, les actifs détenus dans la perspective d’une cession dans les douze mois suivant la clôture de l’exercice, ainsi que la trésorerie et les équivalents de trésorerie disponibles constituent des actifs courants. Tous les autres actifs sont non courants. Les dettes échues au cours du cycle d’exploitation normal de l’Ecosystème, hors passifs d’impôts différés ou dans les douze mois suivant la date de clôture constituent des éléments courants. Les passifs courants comprennent notamment : • Les dettes financières pour la fraction inferieure à un an ; • Les avances et acomptes reçus sur commandes ; • Les provisions courantes : elles correspondent aux provisions liées au cycle normal d’exploitation ; EUR / Devise 31/12/2022 31/12/2021 31/12/2022 31/12/2021 Dollar canadien ........................................................................................................ CAD 0,692521 0,694782 0,730194 0,674491 Franc suisse .............................................................................................................. CHF 1,015538 0,967961 0,995322 0,924984 Dollar de Singapour ............................................................................................... SGD 0,699301 0,654493 0,689085 0,629287 Dollar américain ....................................................................................................... USD 0,937559 0,882924 0,949668 0,845523 Cours de clôture Cours moyen • Les dettes fournisseurs, les dettes fiscales et sociales, les dettes sur immobilisations, les autres dettes et les produits constatés d’avance. Lorsque ces dettes ont une échéance supérieure à un an, elles sont classées en autres passifs non courants. Tous les autres passifs sont non courants. 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ans4.9 Immobilisations Corporelles (IAS 16) Les immobilisations corporelles sont comptabilisées à leur coût historique, y compris les frais d’acquisition et déduction faite des escomptes de règlement, diminuées des amortissements et des éventuelles pertes de valeur cumulées. Les valeurs résiduelles et les durées d’utilité des actifs sont revues et le cas échéant ajustées à chaque clôture. La valeur comptable d’un actif est immédiatement dépréciée pour la ramener à sa valeur recouvrable lorsque la valeur comptable de l’actif est supérieure à sa valeur recouvrable estimée. 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locative.4.10 Autres actifs non courants (IFRS 9) Ils comprennent les prêts, cautionnements et autres créances ayant une échéance supérieure à un an, avec des paiements fixes ou déterminables. Ils sont reconnus à leur juste valeur à leur initiation et comptabilisés au coût amorti.4.11 Dépréciation des actifs (IAS 36) Une dépréciation est comptabilisée lorsque la valeur recouvrable d’un actif est inférieure à sa valeur comptable. La valeur recouvrable doit être estimée pour chaque actif pris individuellement. Si cela n’est pas possible, IAS 36 impose à une entreprise de déterminer la valeur recouvrable de l’unité génératrice de trésorerie (UGT) à laquelle l’actif appartient. Une unité génératrice de trésorerie (UGT) est définie comme le plus petit groupe identifiable d'actifs générant des entrées de trésorerie largement indépendantes des entrées de trésorerie générées par d'autres actifs ou groupes d'actifs. La stratégie de l’Ecosystème repose sur la création de marques fortes et indépendantes. Chaque société génère alors des entrées de trésorerie indépendantes et pourrait être assimilée au plus petit groupe d’actifs identifiables. Néanmoins, grâce à son modèle opérationnel, l’Ecosystème est capable de générer des synergies entre ses différentes sociétés sur des périmètres géographiques spécifiques. De plus, la Direction Générale de l’Ecosystème a mis en place un système de management local, elle analyse les résultats et prend des décisions sur base de documents internes spécifiques aux zones géographiques dans lesquelles l’Ecosystème est implanté. Ainsi, le modèle opérationnel mis en place au sein de l’Ecosystème permet de regrouper l’ensemble des sociétés sous différentes UGT correspondant aux 3 zones géographiques dans lesquelles l’Ecosystème opère : 17 - Europe - Amérique du Nord - Autre La valeur recouvrable d’un actif ou d’une UGT est la valeur la plus élevée entre sa juste valeur diminuée des coûts de la vente et sa valeur d’utilité. Dans la pratique, compte tenu du fait qu’il existe rarement une base fiable pour évaluer la juste valeur diminuée des coûts de la vente des UGT de l’Ecosystème, ALAN ALLMAN ASSOCIATES utilise, sauf indication contraire, la valeur d’utilité pour déterminer la valeur recouvrable d’une UGT, conformément au paragraphe 20 de la norme IAS 36. La valeur d’utilité correspond à la valeur actuelle des flux de trésorerie futurs que l’on espère obtenir d’un actif ou d’une UGT au cours de son utilisation et de sa revente éventuelle. Le taux d’actualisation est le taux qui reflète l’appréciation courante du marché de la valeur temps de l’argent et des risques spécifiques à l’actif (ou groupe d’actifs). La perte de valeur est allouée aux actifs de l’UGT dans l’ordre suivant en premier lieu, au goodwill affecté le cas échéant à l’UGT, puis aux autres actifs de l’UGT au prorata de leur valeur comptable. Les tests de dépréciation sont effectués à chaque clôture annuelle et dès l’apparition d’indice de perte de valeur pour les écarts d’acquisition et les immobilisations incorporelles à durée de vie indéterminée.4.12 Impôt sur le résultat (IAS 12) L’impôt sur le résultat (charge ou produit) comprend la charge ou le produit d’impôt exigible et la charge ou le produit d’impôt différé. L’impôt exigible L’impôt exigible est le montant estimé de l’impôt dû au titre du bénéfice imposable d’une période, déterminé en utilisant le taux d’impôt à la clôture, et tout ajustement du montant de l’impôt exigible au titre des périodes précédentes. 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9.7.4.13 Instruments financiers (IFRS 9 et IFRS 7) Les actifs financiers et passifs financiers sont comptabilisés dans le bilan de l’Ecosystème lorsque celui-ci devient partie aux dispositions contractuelles des instruments. Les actifs et passifs financiers sont évalués initialement à la juste valeur, majorés ou minorés des coûts de transaction selon la catégorie dans laquelle ils sont classés. CONSO 156 - Alan Allman Associates Alan Allman Associates 155 - Comptes consolidés Comptes consolidés L’Ecosystème détermine la classification de ses instruments financiers lors de leur comptabilisation initiale en fonction des caractéristiques contractuelles de leurs flux de trésorerie et du modèle d’entreprise de l’Ecosystème pour la gestion de ces instruments financiers. Les instruments financiers comptabilisés sont évalués ultérieurement en totalité au coût amorti ou à la juste valeur, selon la catégorie dans laquelle ils sont classés. 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période.Actifs financiers Les actifs financiers de l’Ecosystème comprennent principalement les instruments (créances commerciales et acomptes) qui remplissent les conditions ci-dessous et qui sont évalués ultérieurement au coût amorti : • La détention de l’actif financier s’inscrit dans un modèle économique dont l’objectif est de détenir des actifs financiers afin d’en percevoir les flux de trésorerie contractuels ; Note Juste valeur par résultat Juste valeur par capitaux propres Coût amorti Valeur nette au bilan Niveau 1 Niveau 2 Niveau 3 Juste valeur En K euros ACTIFS FINANCIERS Titres de participation non consolidés ..................................................................... 7.4 - - - - - - - - Dépôts factor .................................................................................................................... 7.4 - - - - - - - - Prêts, cautionnements et autres créances - non courants ................................ 7.4 - - 2 510 2 510 - 2 510 - 2 510 Instruments dérivés actifs non courants et courants .......................................... 7.4 et 7.7 1 046 - 1 046 - 1 046 - 1 046 Clients et autres débiteurs ........................................................................................... 7.6 - - 56 915 56 915 - 56 915 - 56 915 Autres actifs courants .................................................................................................... 7.7 - - 3 787 3 787 - 3 787 - 3 787 Actifs de gestion et de trésorerie ................................................................................ 7.8 6 426 - - 6 426 6 426 - - 6 426 Trésorerie et équivalents de trésorerie .................................................................... 7.8 30 335 - - 30 335 30 335 - - 30 335 Total actif 37 806 - 63 211 101 017 36 760 64 257 - 101 017 PASSIFS FINANCIERS Dettes liées aux contrats de location ........................................................................ 8.2 - - 8 341 8 341 - 8 341 - 8 341 Emprunts et dettes financières ................................................................................... 8.2 - - 131 598 131 598 - 131 598 - 131 598 Emprunts obligataires ................................................................................................... 8.2 - - 7 500 7 500 - 7 500 - 7 500 Dettes f</t>
        </is>
      </c>
      <c r="J443" t="inlineStr">
        <is>
          <t>n/a</t>
        </is>
      </c>
      <c r="K443" t="inlineStr">
        <is>
          <t>n/a</t>
        </is>
      </c>
      <c r="L443" t="n">
        <v>43637</v>
      </c>
      <c r="M443" t="inlineStr">
        <is>
          <t>n/a</t>
        </is>
      </c>
      <c r="N443" t="inlineStr">
        <is>
          <t>9695002UQEA4MV16DC24</t>
        </is>
      </c>
      <c r="O443" t="inlineStr">
        <is>
          <t>2022-01-01</t>
        </is>
      </c>
      <c r="P443" t="inlineStr">
        <is>
          <t>2022-12-31</t>
        </is>
      </c>
      <c r="Q443" t="inlineStr">
        <is>
          <t>n/a</t>
        </is>
      </c>
    </row>
    <row r="444">
      <c r="A444" t="inlineStr">
        <is>
          <t>fact_7148</t>
        </is>
      </c>
      <c r="B444" t="inlineStr">
        <is>
          <t>ifrs-full:StatementOfIFRSCompliance</t>
        </is>
      </c>
      <c r="C444" t="inlineStr">
        <is>
          <t>ifrs-full</t>
        </is>
      </c>
      <c r="F444" t="inlineStr">
        <is>
          <t>non</t>
        </is>
      </c>
      <c r="G444" t="inlineStr">
        <is>
          <t>[000000] Tags that must be applied if corresponding information is present in a report</t>
        </is>
      </c>
      <c r="H444" t="inlineStr">
        <is>
          <t>nonnum:textBlockItemType</t>
        </is>
      </c>
      <c r="I444" t="inlineStr">
        <is>
          <t xml:space="preserve">4 – Principes comptables et règles de consolidation 4.1 Référentiel IFRS Les comptes de l’exercice clos le 31 décembre 2022 sont établis selon les principes et les conventions comptables généralement admis par le référentiel IFRS. Les états financiers consolidés de l’Ecosystème ont été préparés en conformité avec la norme IAS 1 « Présentation des états financiers », telle que publiée par l’IASB (International Accounting Standards Board) et adoptée dans l’Union Européenne (UE) au 31 décembre 2022. </t>
        </is>
      </c>
      <c r="J444" t="inlineStr">
        <is>
          <t>n/a</t>
        </is>
      </c>
      <c r="K444" t="inlineStr">
        <is>
          <t>n/a</t>
        </is>
      </c>
      <c r="L444" t="n">
        <v>502</v>
      </c>
      <c r="M444" t="inlineStr">
        <is>
          <t>n/a</t>
        </is>
      </c>
      <c r="N444" t="inlineStr">
        <is>
          <t>9695002UQEA4MV16DC24</t>
        </is>
      </c>
      <c r="O444" t="inlineStr">
        <is>
          <t>2022-01-01</t>
        </is>
      </c>
      <c r="P444" t="inlineStr">
        <is>
          <t>2022-12-31</t>
        </is>
      </c>
      <c r="Q444" t="inlineStr">
        <is>
          <t>n/a</t>
        </is>
      </c>
    </row>
    <row r="445">
      <c r="A445" t="inlineStr">
        <is>
          <t>additional-parent-aMl75Ny-8</t>
        </is>
      </c>
      <c r="B445" t="inlineStr">
        <is>
          <t>ifrs-full:DisclosureOfChangesInAccountingPoliciesAccountingEstimatesAndErrorsExplanatory</t>
        </is>
      </c>
      <c r="C445" t="inlineStr">
        <is>
          <t>ifrs-full</t>
        </is>
      </c>
      <c r="F445" t="inlineStr">
        <is>
          <t>non</t>
        </is>
      </c>
      <c r="G445" t="inlineStr">
        <is>
          <t>[000000] Tags that must be applied if corresponding information is present in a report</t>
        </is>
      </c>
      <c r="H445" t="inlineStr">
        <is>
          <t>nonnum:textBlockItemType</t>
        </is>
      </c>
      <c r="I445" t="inlineStr">
        <is>
          <t>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t>
        </is>
      </c>
      <c r="J445" t="inlineStr">
        <is>
          <t>n/a</t>
        </is>
      </c>
      <c r="K445" t="inlineStr">
        <is>
          <t>n/a</t>
        </is>
      </c>
      <c r="L445" t="n">
        <v>3736</v>
      </c>
      <c r="M445" t="inlineStr">
        <is>
          <t>n/a</t>
        </is>
      </c>
      <c r="N445" t="inlineStr">
        <is>
          <t>9695002UQEA4MV16DC24</t>
        </is>
      </c>
      <c r="O445" t="inlineStr">
        <is>
          <t>2022-01-01</t>
        </is>
      </c>
      <c r="P445" t="inlineStr">
        <is>
          <t>2022-12-31</t>
        </is>
      </c>
      <c r="Q445" t="inlineStr">
        <is>
          <t>n/a</t>
        </is>
      </c>
    </row>
    <row r="446">
      <c r="A446" t="inlineStr">
        <is>
          <t>fact_7149</t>
        </is>
      </c>
      <c r="B446" t="inlineStr">
        <is>
          <t>ifrs-full:DisclosureOfChangesInAccountingPoliciesExplanatory</t>
        </is>
      </c>
      <c r="C446" t="inlineStr">
        <is>
          <t>ifrs-full</t>
        </is>
      </c>
      <c r="F446" t="inlineStr">
        <is>
          <t>non</t>
        </is>
      </c>
      <c r="G446" t="inlineStr">
        <is>
          <t>[000000] Tags that must be applied if corresponding information is present in a report</t>
        </is>
      </c>
      <c r="H446" t="inlineStr">
        <is>
          <t>nonnum:textBlockItemType</t>
        </is>
      </c>
      <c r="I446" t="inlineStr">
        <is>
          <t>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t>
        </is>
      </c>
      <c r="J446" t="inlineStr">
        <is>
          <t>n/a</t>
        </is>
      </c>
      <c r="K446" t="inlineStr">
        <is>
          <t>n/a</t>
        </is>
      </c>
      <c r="L446" t="n">
        <v>3736</v>
      </c>
      <c r="M446" t="inlineStr">
        <is>
          <t>n/a</t>
        </is>
      </c>
      <c r="N446" t="inlineStr">
        <is>
          <t>9695002UQEA4MV16DC24</t>
        </is>
      </c>
      <c r="O446" t="inlineStr">
        <is>
          <t>2022-01-01</t>
        </is>
      </c>
      <c r="P446" t="inlineStr">
        <is>
          <t>2022-12-31</t>
        </is>
      </c>
      <c r="Q446" t="inlineStr">
        <is>
          <t>n/a</t>
        </is>
      </c>
    </row>
    <row r="447">
      <c r="A447" t="inlineStr">
        <is>
          <t>fact_7150</t>
        </is>
      </c>
      <c r="B447" t="inlineStr">
        <is>
          <t>ifrs-full:DisclosureOfBasisOfConsolidationExplanatory</t>
        </is>
      </c>
      <c r="C447" t="inlineStr">
        <is>
          <t>ifrs-full</t>
        </is>
      </c>
      <c r="F447" t="inlineStr">
        <is>
          <t>non</t>
        </is>
      </c>
      <c r="G447" t="inlineStr">
        <is>
          <t>[000000] Tags that must be applied if corresponding information is present in a report</t>
        </is>
      </c>
      <c r="H447" t="inlineStr">
        <is>
          <t>nonnum:textBlockItemType</t>
        </is>
      </c>
      <c r="I447" t="inlineStr">
        <is>
          <t>4.3 Date de clôture Les états financiers des sociétés couvrent tous une période de 12 mois débutant au 1 er janvier de l’année sauf pour les sociétés nouvellement entrées dans le périmètre au cours de l’année. Les dates de clôture des états financiers des sociétés sont toutes au 31 décembre 2022.4.5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rendements.Méthode de consolidation Les états financiers consolidés comprennent les états financiers de la Société et les états financiers des entités qu’elle contrôle (ses filiales) à la date de clôture. La Société a le contrôle lorsque les 3 conditions détaillées dans le paragraphe précédent sont remplies. La Société doit réévaluer si elle contrôle l’entité émettrice lorsque les faits et circonstances indiquent qu’un ou plusieurs des trois éléments du contrôle énumérés ci-dessus ont changé. Si la société ne détient pas la majorité des droits de vote dans une entité émettrice, elle a des droits qui sont suffisants pour lui conférer le pouvoir lorsqu’elle a la capacité pratique de diriger unilatéralement les activités pertinentes de l’entité émettrice. Lorsqu’elle évalue si les droits de vote qu’elle détient dans l’entité émettrice sont suffisants pour lui conférer le pouvoir, la Société prend en considération tous les faits et circonstances pertinents, y compris les suivants : • Le nombre de droits de vote que la Société détient par rapport au nombre de droits détenus respectivement par les autres détenteurs de droits de vote et à leur dispersion ; • Les droits de vote potentiels détenus par la Société, les autres détenteurs de droits de vote ou d’autres parties ; • Les droits découlant d’autres accords contractuels ; • Les autres faits et circonstances, le cas échéant, qui indiquent que la Société a, ou n’a pas, la capacité actuelle de diriger les activités pertinentes au moment où les décisions doivent être prises, y compris les résultats du vote lors des précédentes assemblées des actionnaires. Les sociétés de l’Ecosystème qui sont consolidées sont répertoriées dans la note 5.1. Les méthodes comptables exposées ci-dessous ont été appliquées d’une façon permanente à l’ensemble des périodes présentées dans les états financiers consolidés. Les méthodes comptables ont été appliquées d’une manière uniforme dans les comptes des entités de l’Ecosystème compris dans les états financiers consolidés. La méthode de l’intégration globale mise en œuvre est celle par laquelle les actifs, passifs, produits et charges sont entièrement intégrés. La quote-part de l’actif net et du bénéfice net attribuable aux actionnaires minoritaires est présentée distinctement en tant qu’intérêts ne conférant pas le contrôle au bilan consolidé et au compte de résultat consolidé. L’Ecosystème ne contrôle directement ou indirectement aucune entité ad‘hoc. Transactions éliminées dans les états financiers consolidés Les soldes bilantiels, les pertes et gains latents, les produits et les charges résultant des transactions intragroupes sont éliminés lors de la préparation des états financiers consolidés. Les pertes latentes sont éliminées de la même façon que les produits latents, mais seulement dans la mesure où elles ne sont pas représentatives d’une perte de valeur. CONSO 152 - Alan Allman Associates Alan Allman Associates 151 - Comptes consolidés Comptes consolidés 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:6. Information sectorielle Conformément aux dispositions de la norme IFRS 8 « Secteurs opérationnels », les secteurs opérationnels retenus pour présenter l'information sectorielle sont ceux utilisés dans le reporting interne du Groupe, revu par la Direction générale (le principal décideur opérationnel pour le Groupe) ; ils reflètent l'organisation du Groupe qui est basée sur l'axe pays. Les secteurs opérationnels retenus sont les suivants : • Europe qui regroupe les métiers de conseil hightech, conseil en transformation industrielle et conseil en stratégie ; • Amérique du nord qui regroupe les métiers de conseil hightech ; • Autres qui sont essentiellement composés de conseil en stratégie. CONSO 164 - Alan Allman Associates Alan Allman Associates 163 - Comptes consolidés Comptes consolidés Les opérations entre les différents secteurs sont réalisées à des conditions de marché. Les résultats opérationnels sectoriels sont les principales données utilisées par la Direction générale afin d'évaluer la performance des différents secteurs, et de leur allouer les ressources. Les méthodes comptables et d'évaluation retenues pour l'élaboration du reporting interne sont identiques à celles utilisées pour l'établissement des comptes consolidés. Le chiffre d'affaires et les investissements sont également suivis par la Direction générale sur une base régulière. L'information concernant les dotations aux amortissements et provisions est fournie pour permettre au lecteur d'apprécier les principaux éléments sans effets monétaires du résultat opérationnel sectoriel mais n'est pas transmise dans le reporting interne. * Voir Note 4.2 En K euros Chiffre d'affaires Résultat Opérationnel d'Activité Chiffre d'affaires Résultat Opérationnel d'Activité Europe ......................................................................................................... 168 421 18 282 116 763 11 675 Amérique du Nord ................................................................................... 152 132 13 908 59 998 5 567 Autres ........................................................................................................... 117 (4) 103 (1) Total 320 669 32 186 176 864 17 240 31/12/2022 31/12/2021* Actifs Non Courants En K euros Immobilisations incorporelles (Valeurs nettes) Goodwill Immobilisations corporelles (Valeurs nettes) Immobilisations incorporelles (Valeurs nettes) Goodwill Immobilisations corporelles (Valeurs nettes) Europe ........................................................................... 20 517 87 505 11 657 212 67 039 6 046 Amérique du Nord ..................................................... 47 361 38 975 3 216 24 910 24 550 2 321 Autres ............................................................................. - - - - - - Total 67 878 126 479 14 873 25 122 91 589 8 368 31/12/2022 31/12/2021 *</t>
        </is>
      </c>
      <c r="J447" t="inlineStr">
        <is>
          <t>n/a</t>
        </is>
      </c>
      <c r="K447" t="inlineStr">
        <is>
          <t>n/a</t>
        </is>
      </c>
      <c r="L447" t="n">
        <v>9418</v>
      </c>
      <c r="M447" t="inlineStr">
        <is>
          <t>n/a</t>
        </is>
      </c>
      <c r="N447" t="inlineStr">
        <is>
          <t>9695002UQEA4MV16DC24</t>
        </is>
      </c>
      <c r="O447" t="inlineStr">
        <is>
          <t>2022-01-01</t>
        </is>
      </c>
      <c r="P447" t="inlineStr">
        <is>
          <t>2022-12-31</t>
        </is>
      </c>
      <c r="Q447" t="inlineStr">
        <is>
          <t>n/a</t>
        </is>
      </c>
    </row>
    <row r="448">
      <c r="A448" t="inlineStr">
        <is>
          <t>fact_7151</t>
        </is>
      </c>
      <c r="B448" t="inlineStr">
        <is>
          <t>ifrs-full:DisclosureOfBasisOfPreparationOfFinancialStatementsExplanatory</t>
        </is>
      </c>
      <c r="C448" t="inlineStr">
        <is>
          <t>ifrs-full</t>
        </is>
      </c>
      <c r="F448" t="inlineStr">
        <is>
          <t>non</t>
        </is>
      </c>
      <c r="G448" t="inlineStr">
        <is>
          <t>[000000] Tags that must be applied if corresponding information is present in a report</t>
        </is>
      </c>
      <c r="H448" t="inlineStr">
        <is>
          <t>nonnum:textBlockItemType</t>
        </is>
      </c>
      <c r="I448" t="inlineStr">
        <is>
          <t xml:space="preserve">4.4 Présentation des états financiers Les états financiers ont été préparés selon la méthode du coût historique, sauf en ce qui concerne la réévaluation de certains biens et instruments financiers qui ont été évalués selon leur montant réévalué ou leur juste valeur à la fin de chaque période de présentation de l’information financière, comme l’expliquent les méthodes comptables ci-dessous. Le coût historique est généralement fondé sur la juste valeur de la contrepartie donnée en échange des biens et services. </t>
        </is>
      </c>
      <c r="J448" t="inlineStr">
        <is>
          <t>n/a</t>
        </is>
      </c>
      <c r="K448" t="inlineStr">
        <is>
          <t>n/a</t>
        </is>
      </c>
      <c r="L448" t="n">
        <v>515</v>
      </c>
      <c r="M448" t="inlineStr">
        <is>
          <t>n/a</t>
        </is>
      </c>
      <c r="N448" t="inlineStr">
        <is>
          <t>9695002UQEA4MV16DC24</t>
        </is>
      </c>
      <c r="O448" t="inlineStr">
        <is>
          <t>2022-01-01</t>
        </is>
      </c>
      <c r="P448" t="inlineStr">
        <is>
          <t>2022-12-31</t>
        </is>
      </c>
      <c r="Q448" t="inlineStr">
        <is>
          <t>n/a</t>
        </is>
      </c>
    </row>
    <row r="449">
      <c r="A449" t="inlineStr">
        <is>
          <t>additional-parent-aMl75Ny-1699</t>
        </is>
      </c>
      <c r="B449" t="inlineStr">
        <is>
          <t>ifrs-full:DisclosureOfSignificantInvestmentsInSubsidiariesExplanatory</t>
        </is>
      </c>
      <c r="C449" t="inlineStr">
        <is>
          <t>ifrs-full</t>
        </is>
      </c>
      <c r="F449" t="inlineStr">
        <is>
          <t>non</t>
        </is>
      </c>
      <c r="G449" t="inlineStr">
        <is>
          <t>[000000] Tags that must be applied if corresponding information is present in a report</t>
        </is>
      </c>
      <c r="H449" t="inlineStr">
        <is>
          <t>nonnum:textBlockItemType</t>
        </is>
      </c>
      <c r="I449" t="inlineStr">
        <is>
          <t>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t>
        </is>
      </c>
      <c r="J449" t="inlineStr">
        <is>
          <t>n/a</t>
        </is>
      </c>
      <c r="K449" t="inlineStr">
        <is>
          <t>n/a</t>
        </is>
      </c>
      <c r="L449" t="n">
        <v>8451</v>
      </c>
      <c r="M449" t="inlineStr">
        <is>
          <t>n/a</t>
        </is>
      </c>
      <c r="N449" t="inlineStr">
        <is>
          <t>9695002UQEA4MV16DC24</t>
        </is>
      </c>
      <c r="O449" t="inlineStr">
        <is>
          <t>2022-01-01</t>
        </is>
      </c>
      <c r="P449" t="inlineStr">
        <is>
          <t>2022-12-31</t>
        </is>
      </c>
      <c r="Q449" t="inlineStr">
        <is>
          <t>n/a</t>
        </is>
      </c>
    </row>
    <row r="450">
      <c r="A450" t="inlineStr">
        <is>
          <t>additional-parent-aMl75Ny-1698</t>
        </is>
      </c>
      <c r="B450" t="inlineStr">
        <is>
          <t>ifrs-full:DisclosureOfInterestsInOtherEntitiesExplanatory</t>
        </is>
      </c>
      <c r="C450" t="inlineStr">
        <is>
          <t>ifrs-full</t>
        </is>
      </c>
      <c r="F450" t="inlineStr">
        <is>
          <t>non</t>
        </is>
      </c>
      <c r="G450" t="inlineStr">
        <is>
          <t>[000000] Tags that must be applied if corresponding information is present in a report</t>
        </is>
      </c>
      <c r="H450" t="inlineStr">
        <is>
          <t>nonnum:textBlockItemType</t>
        </is>
      </c>
      <c r="I450" t="inlineStr">
        <is>
          <t>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globale.5.2 Entreprises exclues du périmètre de consolidation Il n’existe aucune société exclue du périmètre de consolidation.AUGMENTATION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t>
        </is>
      </c>
      <c r="J450" t="inlineStr">
        <is>
          <t>n/a</t>
        </is>
      </c>
      <c r="K450" t="inlineStr">
        <is>
          <t>n/a</t>
        </is>
      </c>
      <c r="L450" t="n">
        <v>8569</v>
      </c>
      <c r="M450" t="inlineStr">
        <is>
          <t>n/a</t>
        </is>
      </c>
      <c r="N450" t="inlineStr">
        <is>
          <t>9695002UQEA4MV16DC24</t>
        </is>
      </c>
      <c r="O450" t="inlineStr">
        <is>
          <t>2022-01-01</t>
        </is>
      </c>
      <c r="P450" t="inlineStr">
        <is>
          <t>2022-12-31</t>
        </is>
      </c>
      <c r="Q450" t="inlineStr">
        <is>
          <t>n/a</t>
        </is>
      </c>
    </row>
    <row r="451">
      <c r="A451" t="inlineStr">
        <is>
          <t>fact_7152</t>
        </is>
      </c>
      <c r="B451" t="inlineStr">
        <is>
          <t>ifrs-full:DescriptionOfAccountingPolicyForSubsidiariesExplanatory</t>
        </is>
      </c>
      <c r="C451" t="inlineStr">
        <is>
          <t>ifrs-full</t>
        </is>
      </c>
      <c r="F451" t="inlineStr">
        <is>
          <t>non</t>
        </is>
      </c>
      <c r="G451" t="inlineStr">
        <is>
          <t>[000000] Tags that must be applied if corresponding information is present in a report</t>
        </is>
      </c>
      <c r="H451" t="inlineStr">
        <is>
          <t>nonnum:textBlockItemType</t>
        </is>
      </c>
      <c r="I451" t="inlineStr">
        <is>
          <t>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t>
        </is>
      </c>
      <c r="J451" t="inlineStr">
        <is>
          <t>n/a</t>
        </is>
      </c>
      <c r="K451" t="inlineStr">
        <is>
          <t>n/a</t>
        </is>
      </c>
      <c r="L451" t="n">
        <v>1727</v>
      </c>
      <c r="M451" t="inlineStr">
        <is>
          <t>n/a</t>
        </is>
      </c>
      <c r="N451" t="inlineStr">
        <is>
          <t>9695002UQEA4MV16DC24</t>
        </is>
      </c>
      <c r="O451" t="inlineStr">
        <is>
          <t>2022-01-01</t>
        </is>
      </c>
      <c r="P451" t="inlineStr">
        <is>
          <t>2022-12-31</t>
        </is>
      </c>
      <c r="Q451" t="inlineStr">
        <is>
          <t>n/a</t>
        </is>
      </c>
    </row>
    <row r="452">
      <c r="A452" t="inlineStr">
        <is>
          <t>additional-parent-aMl75Ny-1781</t>
        </is>
      </c>
      <c r="B452" t="inlineStr">
        <is>
          <t>ifrs-full:DisclosureOfNoncontrollingInterestsExplanatory</t>
        </is>
      </c>
      <c r="C452" t="inlineStr">
        <is>
          <t>ifrs-full</t>
        </is>
      </c>
      <c r="F452" t="inlineStr">
        <is>
          <t>non</t>
        </is>
      </c>
      <c r="G452" t="inlineStr">
        <is>
          <t>[000000] Tags that must be applied if corresponding information is present in a report</t>
        </is>
      </c>
      <c r="H452" t="inlineStr">
        <is>
          <t>nonnum:textBlockItemType</t>
        </is>
      </c>
      <c r="I452" t="inlineStr">
        <is>
          <t>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t>
        </is>
      </c>
      <c r="J452" t="inlineStr">
        <is>
          <t>n/a</t>
        </is>
      </c>
      <c r="K452" t="inlineStr">
        <is>
          <t>n/a</t>
        </is>
      </c>
      <c r="L452" t="n">
        <v>1526</v>
      </c>
      <c r="M452" t="inlineStr">
        <is>
          <t>n/a</t>
        </is>
      </c>
      <c r="N452" t="inlineStr">
        <is>
          <t>9695002UQEA4MV16DC24</t>
        </is>
      </c>
      <c r="O452" t="inlineStr">
        <is>
          <t>2022-01-01</t>
        </is>
      </c>
      <c r="P452" t="inlineStr">
        <is>
          <t>2022-12-31</t>
        </is>
      </c>
      <c r="Q452" t="inlineStr">
        <is>
          <t>n/a</t>
        </is>
      </c>
    </row>
    <row r="453">
      <c r="A453" t="inlineStr">
        <is>
          <t>fact_7153</t>
        </is>
      </c>
      <c r="B453" t="inlineStr">
        <is>
          <t>ifrs-full:DescriptionOfAccountingPolicyForTransactionsWithNoncontrollingInterestsExplanatory</t>
        </is>
      </c>
      <c r="C453" t="inlineStr">
        <is>
          <t>ifrs-full</t>
        </is>
      </c>
      <c r="F453" t="inlineStr">
        <is>
          <t>non</t>
        </is>
      </c>
      <c r="G453" t="inlineStr">
        <is>
          <t>[000000] Tags that must be applied if corresponding information is present in a report</t>
        </is>
      </c>
      <c r="H453" t="inlineStr">
        <is>
          <t>nonnum:textBlockItemType</t>
        </is>
      </c>
      <c r="I453" t="inlineStr">
        <is>
          <t>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t>
        </is>
      </c>
      <c r="J453" t="inlineStr">
        <is>
          <t>n/a</t>
        </is>
      </c>
      <c r="K453" t="inlineStr">
        <is>
          <t>n/a</t>
        </is>
      </c>
      <c r="L453" t="n">
        <v>1152</v>
      </c>
      <c r="M453" t="inlineStr">
        <is>
          <t>n/a</t>
        </is>
      </c>
      <c r="N453" t="inlineStr">
        <is>
          <t>9695002UQEA4MV16DC24</t>
        </is>
      </c>
      <c r="O453" t="inlineStr">
        <is>
          <t>2022-01-01</t>
        </is>
      </c>
      <c r="P453" t="inlineStr">
        <is>
          <t>2022-12-31</t>
        </is>
      </c>
      <c r="Q453" t="inlineStr">
        <is>
          <t>n/a</t>
        </is>
      </c>
    </row>
    <row r="454">
      <c r="A454" t="inlineStr">
        <is>
          <t>additional-parent-aMl75Ny-1854</t>
        </is>
      </c>
      <c r="B454" t="inlineStr">
        <is>
          <t>ifrs-full:DisclosureOfEffectOfChangesInForeignExchangeRatesExplanatory</t>
        </is>
      </c>
      <c r="C454" t="inlineStr">
        <is>
          <t>ifrs-full</t>
        </is>
      </c>
      <c r="F454" t="inlineStr">
        <is>
          <t>non</t>
        </is>
      </c>
      <c r="G454" t="inlineStr">
        <is>
          <t>[000000] Tags that must be applied if corresponding information is present in a report</t>
        </is>
      </c>
      <c r="H454" t="inlineStr">
        <is>
          <t>nonnum:textBlockItemType</t>
        </is>
      </c>
      <c r="I454" t="inlineStr">
        <is>
          <t>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:Risque de change L’Ecosystème est exposé au risque de change dans la mesure où il existe une différence entre la monnaie dans laquelle sont libellés les ventes, les achats, les créances, et les emprunts et la monnaie fonctionnelle de chaque entité de l’Ecosystème. Les monnaies fonctionnelles des entités de l’Ecosystème sont principalement l’euro (EUR) et le dollar canadien (CAD) et les transactions sont conclues dans ces mêmes devises. La part de chiffre d’affaires réalisé au Canada s’élève à 47% au 31 décembre 2022. L’Ecosystème n’a pas mis en place de politique de couverture de change visant à couvrir les risques liés aux ventes de prestations en devises et aux avances de comptes courants intragroupe libellées en devises. La synthèse des positions nettes en devises étrangères de l’Ecosystème au 31 décembre 2022 est la suivante : Les emprunts et dettes financières de l’Ecosystème se composent de la façon suivante : CONSO 174 - Alan Allman Associates Alan Allman Associates 173 - Comptes consolidés Comptes consolidés (a) Total actif (b) Total passif hors capitaux propres La sensibilité au risque de change sur le résultat et les capitaux propres de l’Ecosystème est présentée dans le tableau suivant : Au 31/12/2022 En K CAD Actif (a) 207 923 Passif (b) 177 061 Engagements en devises (c) - Position nette en devises avant couverture (d) = (a) - (b) +/- (c) 30 862 Instruments financiers de couverture (e) - Position nette après couverture (f) = (d) - (e) 30 862 En K Euros Taux de conversion au 31/12/2022 0,692521 Position nette 21 373 Hausse 5% taux de conversion au 31/12/2022 0,727147 Position nette 22 441 Baisse de 5% taux de conversion au 31/12/2022 0,657895 Position nette 20 304 Au 31/12/2022 En K CAD Résultat avant impôts (a) 4 085 Engagements en devises (b) - Position nette en devises avant couverture (c) = (a) +/- (b) 4 085 Instruments financiers de couverture (d) - Position nette après couverture (e) = (c) - (d) 4 085 En K Euros Taux de conversion au 31/12/2022 (taux moyen) 0,730194 Position nette 2 983 Hausse 5% taux de conversion au 31/12/2022 0,766704 Position nette 3 132 Baisse de 5% taux de conversion au 31/12/2022 0,693684 Position nette 2 834 Au 31/12/2022 Hausse de 5% Baisse de 5% Hausse de 5% Baisse de 5% 149 (149) 1 069 (1 069) Impact sur le résultat avant impôts Impact sur les capitaux propres avant impôts En K Euros</t>
        </is>
      </c>
      <c r="J454" t="inlineStr">
        <is>
          <t>n/a</t>
        </is>
      </c>
      <c r="K454" t="inlineStr">
        <is>
          <t>n/a</t>
        </is>
      </c>
      <c r="L454" t="n">
        <v>3935</v>
      </c>
      <c r="M454" t="inlineStr">
        <is>
          <t>n/a</t>
        </is>
      </c>
      <c r="N454" t="inlineStr">
        <is>
          <t>9695002UQEA4MV16DC24</t>
        </is>
      </c>
      <c r="O454" t="inlineStr">
        <is>
          <t>2022-01-01</t>
        </is>
      </c>
      <c r="P454" t="inlineStr">
        <is>
          <t>2022-12-31</t>
        </is>
      </c>
      <c r="Q454" t="inlineStr">
        <is>
          <t>n/a</t>
        </is>
      </c>
    </row>
    <row r="455">
      <c r="A455" t="inlineStr">
        <is>
          <t>fact_7154</t>
        </is>
      </c>
      <c r="B455" t="inlineStr">
        <is>
          <t>ifrs-full:DescriptionOfAccountingPolicyForForeignCurrencyTranslationExplanatory</t>
        </is>
      </c>
      <c r="C455" t="inlineStr">
        <is>
          <t>ifrs-full</t>
        </is>
      </c>
      <c r="F455" t="inlineStr">
        <is>
          <t>non</t>
        </is>
      </c>
      <c r="G455" t="inlineStr">
        <is>
          <t>[000000] Tags that must be applied if corresponding information is present in a report</t>
        </is>
      </c>
      <c r="H455" t="inlineStr">
        <is>
          <t>nonnum:textBlockItemType</t>
        </is>
      </c>
      <c r="I455" t="inlineStr">
        <is>
          <t>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t>
        </is>
      </c>
      <c r="J455" t="inlineStr">
        <is>
          <t>n/a</t>
        </is>
      </c>
      <c r="K455" t="inlineStr">
        <is>
          <t>n/a</t>
        </is>
      </c>
      <c r="L455" t="n">
        <v>1565</v>
      </c>
      <c r="M455" t="inlineStr">
        <is>
          <t>n/a</t>
        </is>
      </c>
      <c r="N455" t="inlineStr">
        <is>
          <t>9695002UQEA4MV16DC24</t>
        </is>
      </c>
      <c r="O455" t="inlineStr">
        <is>
          <t>2022-01-01</t>
        </is>
      </c>
      <c r="P455" t="inlineStr">
        <is>
          <t>2022-12-31</t>
        </is>
      </c>
      <c r="Q455" t="inlineStr">
        <is>
          <t>n/a</t>
        </is>
      </c>
    </row>
    <row r="456">
      <c r="A456" t="inlineStr">
        <is>
          <t>additional-parent-aMl75Ny-1889</t>
        </is>
      </c>
      <c r="B456" t="inlineStr">
        <is>
          <t>ifrs-full:DescriptionOfAccountingPolicyForIntangibleAssetsAndGoodwillExplanatory</t>
        </is>
      </c>
      <c r="C456" t="inlineStr">
        <is>
          <t>ifrs-full</t>
        </is>
      </c>
      <c r="F456" t="inlineStr">
        <is>
          <t>non</t>
        </is>
      </c>
      <c r="G456" t="inlineStr">
        <is>
          <t>[000000] Tags that must be applied if corresponding information is present in a report</t>
        </is>
      </c>
      <c r="H456" t="inlineStr">
        <is>
          <t>nonnum:textBlockItemType</t>
        </is>
      </c>
      <c r="I456"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t>
        </is>
      </c>
      <c r="J456" t="inlineStr">
        <is>
          <t>n/a</t>
        </is>
      </c>
      <c r="K456" t="inlineStr">
        <is>
          <t>n/a</t>
        </is>
      </c>
      <c r="L456" t="n">
        <v>2120</v>
      </c>
      <c r="M456" t="inlineStr">
        <is>
          <t>n/a</t>
        </is>
      </c>
      <c r="N456" t="inlineStr">
        <is>
          <t>9695002UQEA4MV16DC24</t>
        </is>
      </c>
      <c r="O456" t="inlineStr">
        <is>
          <t>2022-01-01</t>
        </is>
      </c>
      <c r="P456" t="inlineStr">
        <is>
          <t>2022-12-31</t>
        </is>
      </c>
      <c r="Q456" t="inlineStr">
        <is>
          <t>n/a</t>
        </is>
      </c>
    </row>
    <row r="457">
      <c r="A457" t="inlineStr">
        <is>
          <t>additional-parent-aMl75Ny-1888</t>
        </is>
      </c>
      <c r="B457" t="inlineStr">
        <is>
          <t>ifrs-full:DisclosureOfGoodwillExplanatory</t>
        </is>
      </c>
      <c r="C457" t="inlineStr">
        <is>
          <t>ifrs-full</t>
        </is>
      </c>
      <c r="F457" t="inlineStr">
        <is>
          <t>non</t>
        </is>
      </c>
      <c r="G457" t="inlineStr">
        <is>
          <t>[000000] Tags that must be applied if corresponding information is present in a report</t>
        </is>
      </c>
      <c r="H457" t="inlineStr">
        <is>
          <t>nonnum:textBlockItemType</t>
        </is>
      </c>
      <c r="I457" t="inlineStr">
        <is>
          <t xml:space="preserve">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date.7.2 Goodwill Les valeurs nettes comptables des goodwill se répartissent par UGT de la façon suivante : Au cours de la période, l’évolution des goodwill s’explique par l’acquisition de plusieurs sociétés au cours de l’exercice (voir note 5.3) ainsi que par les écarts de conversion sur ceux libellés en devises étrangères. Ces goodwill sont affectés aux différentes unités génératrices de trésorerie (telles que définies en note 4.11) susceptibles de bénéficier des synergies du regroupement d’entreprises.Valeurs brutes 31/12/2021 Augmentation Diminution Variations de périmètre Variations des cours de change Autres variations 31/12/2022 En K euros Goodwill ................................................................................................ 91 589 33 828 - - - 1 062 126 479 Total Goodwill 91 589 33 828 - - - 1 062 126 479 </t>
        </is>
      </c>
      <c r="J457" t="inlineStr">
        <is>
          <t>n/a</t>
        </is>
      </c>
      <c r="K457" t="inlineStr">
        <is>
          <t>n/a</t>
        </is>
      </c>
      <c r="L457" t="n">
        <v>2265</v>
      </c>
      <c r="M457" t="inlineStr">
        <is>
          <t>n/a</t>
        </is>
      </c>
      <c r="N457" t="inlineStr">
        <is>
          <t>9695002UQEA4MV16DC24</t>
        </is>
      </c>
      <c r="O457" t="inlineStr">
        <is>
          <t>2022-01-01</t>
        </is>
      </c>
      <c r="P457" t="inlineStr">
        <is>
          <t>2022-12-31</t>
        </is>
      </c>
      <c r="Q457" t="inlineStr">
        <is>
          <t>n/a</t>
        </is>
      </c>
    </row>
    <row r="458">
      <c r="A458" t="inlineStr">
        <is>
          <t>additional-parent-aMl75Ny-1887</t>
        </is>
      </c>
      <c r="B458" t="inlineStr">
        <is>
          <t>ifrs-full:DisclosureOfIntangibleAssetsAndGoodwillExplanatory</t>
        </is>
      </c>
      <c r="C458" t="inlineStr">
        <is>
          <t>ifrs-full</t>
        </is>
      </c>
      <c r="F458" t="inlineStr">
        <is>
          <t>non</t>
        </is>
      </c>
      <c r="G458" t="inlineStr">
        <is>
          <t>[000000] Tags that must be applied if corresponding information is present in a report</t>
        </is>
      </c>
      <c r="H458" t="inlineStr">
        <is>
          <t>nonnum:textBlockItemType</t>
        </is>
      </c>
      <c r="I458" t="inlineStr">
        <is>
          <t xml:space="preserve">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ans7.1 Immobilisations incorporelles Les immobilisations incorporelles de l’Ecosystème se composent de la manière suivante : * Les Marques et la Clientèle correspondent à la partie affectée lors de l’allocation du prix d’acquisition dans le cadre d’acquisition d’entreprises.7.2 Goodwill Les valeurs nettes comptables des goodwill se répartissent par UGT de la façon suivante : Au cours de la période, l’évolution des goodwill s’explique par l’acquisition de plusieurs sociétés au cours de l’exercice (voir note 5.3) ainsi que par les écarts de conversion sur ceux libellés en devises étrangères. Ces goodwill sont affectés aux différentes unités génératrices de trésorerie (telles que définies en note 4.11) susceptibles de bénéficier des synergies du regroupement d’entreprises.Valeurs brutes 31/12/2021 Acquisitions Cessions Variations des cours de change Variations de périmètre Reclassements Autres 31/12/2022 En K euros Frais de développement ........................................................................ 6 8 - - 1 649 (6) - 1 657 Concessions, brevets &amp;amp; droits similaires ........................................... 71 4 - 1 (16) (12) - 48 Logiciels ....................................................................................................... 180 124 - (31) 717 57 - 1 047 Marques * ................................................................................................... 885 - - (195) 1 061 2 740 - 4 490 Clientèle * ................................................................................................... 27 537 - - (1 269) 43 708 2 189 - 72 165 Autres immobilisations incorporelles ................................................ 688 4 - 965 (756) (233) - 668 Immobilisations incorporelles en cours ............................................ 67 4 - (0) - (67) - 4 Total valeurs brutes 29 432 144 - (530) 46 363 4 668 - 80 078 Amortissements 31/12/2021 Dotations Reprises Variations des cours de change Variations de périmètre Reclassements Autres 31/12/2022 En K euros Amt/Dép. frais développ. ........................................................................ (3) (178) - - (1 284) 3 - (1 462) Amt/Dép. conc, brevets &amp;amp; dts similaires ............................................. (61) (0) - (1) (13) 32 - (44) Amt/Dép. logiciels ..................................................................................... (166) (85) - 15 (283) (17) - (535) Amt/Dép. marques ................................................................................... (6) (521) - 27 - (132) - (631) Amt/Dép. clientèle .................................................................................... (3 530) (4 944) - 277 (685) - - (8 882) Amt/Dép. autres immos incorp. ........................................................... (544) (95) - 0 (5) (3) - (647) Amt/dép. immobilisations incorporelles (4 310) (5 823) - 319 (2 270) (117) - (12 200) Immobilisations incorporelles nettes 25 122 (5 679) - (210) 44 093 4 552 - 67 878Valeurs brutes 31/12/2021 Augmentation Diminution Variations de périmètre Variations des cours de change Autres variations 31/12/2022 En K euros Goodwill ................................................................................................ 91 589 33 828 - - - 1 062 126 479 Total Goodwill 91 589 33 828 - - - 1 062 126 479 </t>
        </is>
      </c>
      <c r="J458" t="inlineStr">
        <is>
          <t>n/a</t>
        </is>
      </c>
      <c r="K458" t="inlineStr">
        <is>
          <t>n/a</t>
        </is>
      </c>
      <c r="L458" t="n">
        <v>5436</v>
      </c>
      <c r="M458" t="inlineStr">
        <is>
          <t>n/a</t>
        </is>
      </c>
      <c r="N458" t="inlineStr">
        <is>
          <t>9695002UQEA4MV16DC24</t>
        </is>
      </c>
      <c r="O458" t="inlineStr">
        <is>
          <t>2022-01-01</t>
        </is>
      </c>
      <c r="P458" t="inlineStr">
        <is>
          <t>2022-12-31</t>
        </is>
      </c>
      <c r="Q458" t="inlineStr">
        <is>
          <t>n/a</t>
        </is>
      </c>
    </row>
    <row r="459">
      <c r="A459" t="inlineStr">
        <is>
          <t>additional-parent-aMl75Ny-1886</t>
        </is>
      </c>
      <c r="B459" t="inlineStr">
        <is>
          <t>ifrs-full:DescriptionOfAccountingPolicyForGoodwillExplanatory</t>
        </is>
      </c>
      <c r="C459" t="inlineStr">
        <is>
          <t>ifrs-full</t>
        </is>
      </c>
      <c r="F459" t="inlineStr">
        <is>
          <t>non</t>
        </is>
      </c>
      <c r="G459" t="inlineStr">
        <is>
          <t>[000000] Tags that must be applied if corresponding information is present in a report</t>
        </is>
      </c>
      <c r="H459" t="inlineStr">
        <is>
          <t>nonnum:textBlockItemType</t>
        </is>
      </c>
      <c r="I459"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t>
        </is>
      </c>
      <c r="J459" t="inlineStr">
        <is>
          <t>n/a</t>
        </is>
      </c>
      <c r="K459" t="inlineStr">
        <is>
          <t>n/a</t>
        </is>
      </c>
      <c r="L459" t="n">
        <v>1426</v>
      </c>
      <c r="M459" t="inlineStr">
        <is>
          <t>n/a</t>
        </is>
      </c>
      <c r="N459" t="inlineStr">
        <is>
          <t>9695002UQEA4MV16DC24</t>
        </is>
      </c>
      <c r="O459" t="inlineStr">
        <is>
          <t>2022-01-01</t>
        </is>
      </c>
      <c r="P459" t="inlineStr">
        <is>
          <t>2022-12-31</t>
        </is>
      </c>
      <c r="Q459" t="inlineStr">
        <is>
          <t>n/a</t>
        </is>
      </c>
    </row>
    <row r="460">
      <c r="A460" t="inlineStr">
        <is>
          <t>additional-parent-aMl75Ny-1885</t>
        </is>
      </c>
      <c r="B460" t="inlineStr">
        <is>
          <t>ifrs-full:DisclosureOfBusinessCombinationsExplanatory</t>
        </is>
      </c>
      <c r="C460" t="inlineStr">
        <is>
          <t>ifrs-full</t>
        </is>
      </c>
      <c r="F460" t="inlineStr">
        <is>
          <t>non</t>
        </is>
      </c>
      <c r="G460" t="inlineStr">
        <is>
          <t>[000000] Tags that must be applied if corresponding information is present in a report</t>
        </is>
      </c>
      <c r="H460" t="inlineStr">
        <is>
          <t>nonnum:textBlockItemType</t>
        </is>
      </c>
      <c r="I460"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globale.5.2 Entreprises exclues du périmètre de consolidation Il n’existe aucune société exclue du périmètre de consolidation.5.3 Evolution du périmètre de consolidation ACQUISITIONS – ENTREES L’Ecosystème a procédé à l’acquisition de plusieurs sociétés au cours de la période close au 31 décembre 2022 : • T TH HE E H HU UM MA AN N F FA AC CT TO OR RY Y : Le 26 janvier 2022, l’Ecosystème a levé toutes les conditions suspensives et finalisé l’acquisition du groupe belge The Human Factory, spécialiste de la transformation digitale, annoncée lors de l’exercice clos au 31 décembre 2021. L’opération prend la forme d'une acquisition par Alan Allman Associates, via sa filiale Alan Allman Associates Belgium, de 100% des actions de The Human Factory portant les activités de plusieurs sociétés couvrant toute la zone nord de la Belgique par sa présence dans les régions de Bruxelles, Anvers, Gand et Hasselt. Cette acquisition devrait contribuer au renforcement de l’offre de l’Ecosystème autour du développement Java, de l’Internet des Objets (IoT), de la cybersécurité et de l’e-commerce haut de gamme. Un goodwill de 5 M EUR (hors impôts différés) a été reconnu de manière définitive. • G GU UR RU US S S SO OL LU UT TI IO ON NS S : Le 7 février 2022, l’Ecosystème a finalisé l’acquisition, au travers de sa filiale Alan Allman Associates Canada Inc., de 100% du capital de Gurus Solutions, expert nord-américain dans l’intégration de solutions logicielles à forte valeur ajoutée. L’Ecosystème entend poursuivre sa stratégie de développement sur les métiers de l’intégration de solutions ERP au Canada. Un goodwill de 5,3 M EUR (7,6 M CAD) (hors impôts différés) a été reconnu de manière définitive. • J JI ID DO OK KA A : Le 21 mars 2022, l’Ecosystème a finalisé l’acquisition, au travers de sa filiale Alan Allman Associates Belgium, de 100% du capital de la société Jidoka, expert belge en conseil et développement logiciel. L’Ecosystème entend poursuivre sa stratégie de création de marques fortes et expertes de la transformation digitale en Belgique. Un goodwill de 2 M EUR a été reconnu de manière définitive. • S SO OU UR RC CE EV VO OL LU UT TI IO ON N : Le 1 er avril 2022, l’Ecosystème a finalisé l’acquisition, au travers de sa filiale Allman Associés Canada Inc., de 100% du capital de la société Sourcevolution, expert canadien de la transformation digitale. Ce rapprochement stratégique permettra à Alan Allman Associates d’accentuer sa position dans la province du Québec, Canada, et de poursuivre sa stratégie d’expansion au Canada, notamment en Ontario. Sourcevolution apporte à l’Ecosystème une expertise hautement qualifiée dans la transformation digitale et ce, principalement au service du secteur financier. Un goodwill de 2,9 M EUR (4,2 M CAD) (hors impôts différés) a été reconnu de manière définitive. • A AC CI I P PR RO OJ JE ET TS S : Le 30 août 2022, l’Ecosystème a finalisé l’acquisition, au travers de sa filiale Argain, de 100% du capital de la société ACI Projets, expert français du pilotage de projets. Au travers de cette acquisition, l’Ecosystème souhaite effectuer un rapprochement stratégique entre Argain et la société ACI Projets dans le but de donner naissance à un acteur important en France du conseil en management et pilotage de projet. Cette opération permettra aussi le renforcement de l’Ecosystème en région lyonnaise et dans le secteur pharmaceutique. Un goodwill préliminaire de 6,5 M EUR (hors impôts différés) a été reconnu, l’évaluation des actifs et passifs est en cours. CONSO 162 - Alan Allman Associates Alan Allman Associates 161 - Comptes consolidés Comptes consolidés • K KE EY YB BO OS SS S G GR RO OU UP P : Le 7 octobre 2022, l’Ecosystème a finalisé l’acquisition, au travers de sa filiale Alan Allman Associates France, de 100% du capital de la société Keyboss Group, expert français du service conseil en cash-management. Au travers de cette acquisition, l’Ecosystème souhaite renforcer ses activités françaises autour du cash management, de l’optimisation de processus et du management de projet. Un goodwill préliminaire de 3,4 M EUR a été reconnu, l’évaluation des actifs et passifs est en cours. • T TE EC CC CW WE EB B : Le 2 novembre 2022, l’Ecosystème a finalisé l’acquisition, au travers de sa filiale EC Solutions, de 100% du capital de la société Teccweb, expert nord-américain dans l’intégration de solutions logicielles à forte valeur ajoutée. Au travers de cette acquisition, l’Ecosystème souhaite créer une véritable marque forte dans l'intégration des solutions EPICOR au Canada mais aussi étendre sa présence en Ontario, Canada. Un goodwill préliminaire de 2 M EUR (2,8 M CAD) (hors impôts différés) a été reconnu, l’évaluation des actifs et passifs est en cours. En complément de ces informations opérationnelles, les tableaux ci-dessous présentent, selon les UGT définies en note 4.11, le coût global du regroupement et les actifs et passifs reconnus associés à ces acquisitions de l’exercice 2022 : EUROPE : Les regroupements d’entreprises réalisés en Europe par l’Ecosystème ont conduit, en accord avec IFRS 3, à l’évaluation d’actifs et notamment de la clientèle pour un montant de 20,9 M EUR. AMERIQUE : Les regroupements d’entreprises réalisés en Amérique par l’Ecosystème ont conduit, en accord avec IFRS 3, à l’évaluation d’actifs et notamment de la clientèle pour un montant de 22 M EUR. Au cours de l’exercice clôturant le 31 décembre 2022, plusieurs goodwill ont été déterminés de manière définitive notamment pour les sociétés HELPOX, GDG, MSG, THE HUMAN FACTORY, GURUS SOLUTIONS, JIDOKA et SOURCEVOLUTION représentant un goodwill total de 19,4 M EUR (hors impôts différés). Les sociétés acquises au cours de l’exercice 2022 représentent un chiffre d’affaires de 59 M EUR et contribuent au résultat net pour 0,7 M EUR. Si ces sociétés avaient été acquises au 1 er janvier 2022, elles auraient contribué au chiffre d’affaires à hauteur de 78,9 M EUR et au résultat net pour 4 M EUR. Les acquisitions réalisées au cours de l’année sont généralement accompagnées de compléments de prix qui sont comptabilisés en Autres Passifs Courants (voir note 8.7). En K Euros Acquisitions en Europe Total des actifs acquis 26 253 Total des passifs acquis (744) Total des actifs nets acquis / (passifs nets repris) 25 509 Prix d'acquisition 42 423 Goodwill 16 914 En K Euros Acquisitions en Amérique du Nord Total des actifs acquis 25 648 Total des passifs acquis (2 114) Total des actifs nets acquis / (passifs nets repris) 23 534 Prix d'acquisition 33 719 Goodwill 10 185 SORTIES DE PERIMETRE Aucune sortie de périmètre n’a eu lieu au cours de la période considérée. 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minoritaires.FUSIONS ET RESTRUCTURATIONS INTERNES Une fusion a été réalisée le 7 février 2022 de la société 13653765 CANADA INC au sein de la société GURUS SOLUTIONS. Une transmission universelle de patrimoine a été réalisée de la société BRAND MARKETING INTERNATIONAL vers la société ALAN ALLMAN ASSOCIATES INTERNATIONAL le 31 mars 2022. La dénomination de la société GDG FORMATION ET INNOVATION a été modifiée pour ALAN ALLMAN ASSOCIATES ACADEMY en date du 17 mai 2022. Une fusion a été réalisée le 1 er juin 2022 des sociétés NOXENT, MS GESLAM, LES EQUIPEMENTS MS GESLAM et GESTION INFO RAINBEAU au sein de la société HELP OX qui a changé de dénomination sociale le jour-même pour ITED SOLUTIONS. Une fusion a été réalisée le 1 er juillet 2022 de la société ALAN ALLMAN ASSOCIATES CANADA INC dans la société ALAN ALLMAN ASSOCIATES AMERIQUE DU NORD INC. Une fusion a été réalisée le 1 er novembre 2022 de la société 8836272 CANADA INC. dans la société 14491319 CANADA INC. (dont le nom commercial est TECCWEB). La dénomination de la société SATISCO SWITZERLAND a été modifiée pour ACI PROJETS SWITZERLAND en date du 8 novembre 2022. 5.4 Recours aux estimations La préparation d'états financiers consolidés conformément aux IFRS exige que la direction fasse des estimations et exerce un jugement qui ont une incidence sur les montants déclarés des actifs et des passifs a la date des états financiers consolides et sur les montants déclarés des produits et des charges au cours de la période de déclaration. Ces estimations et jugements sont fondés sur les informations disponibles à la date d’arrêté des états financiers consolidés. Par conséquent, les résultats réels peuvent différer de ces estimations. Les politiques comptables qui nécessitent des estimations et des jugements de la direction sont listées ci-dessous : • Dépréciation des créances clients (voir note 4.14) ; • Actifs d'impôts différés (voir note 4.12) ; • Estimation de la durée d'un contrat de location (voir note 4.9) ; • Evaluation des actifs et passifs dans le cadre de regroupement d’entreprise (voir note 4.7) ; • Les évaluations retenues pour les tests de perte de valeur (voir note 4.11) ; • Estimation du montant des provisions pour pensions et retraites (voir note 4.19) ; • Estimation du montant des provisions pour litige (voir note 4.18).</t>
        </is>
      </c>
      <c r="J460" t="inlineStr">
        <is>
          <t>n/a</t>
        </is>
      </c>
      <c r="K460" t="inlineStr">
        <is>
          <t>n/a</t>
        </is>
      </c>
      <c r="L460" t="n">
        <v>17104</v>
      </c>
      <c r="M460" t="inlineStr">
        <is>
          <t>n/a</t>
        </is>
      </c>
      <c r="N460" t="inlineStr">
        <is>
          <t>9695002UQEA4MV16DC24</t>
        </is>
      </c>
      <c r="O460" t="inlineStr">
        <is>
          <t>2022-01-01</t>
        </is>
      </c>
      <c r="P460" t="inlineStr">
        <is>
          <t>2022-12-31</t>
        </is>
      </c>
      <c r="Q460" t="inlineStr">
        <is>
          <t>n/a</t>
        </is>
      </c>
    </row>
    <row r="461">
      <c r="A461" t="inlineStr">
        <is>
          <t>additional-parent-aMl75Ny-1884</t>
        </is>
      </c>
      <c r="B461" t="inlineStr">
        <is>
          <t>ifrs-full:DescriptionOfAccountingPolicyForBusinessCombinationsExplanatory</t>
        </is>
      </c>
      <c r="C461" t="inlineStr">
        <is>
          <t>ifrs-full</t>
        </is>
      </c>
      <c r="F461" t="inlineStr">
        <is>
          <t>non</t>
        </is>
      </c>
      <c r="G461" t="inlineStr">
        <is>
          <t>[000000] Tags that must be applied if corresponding information is present in a report</t>
        </is>
      </c>
      <c r="H461" t="inlineStr">
        <is>
          <t>nonnum:textBlockItemType</t>
        </is>
      </c>
      <c r="I461"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t>
        </is>
      </c>
      <c r="J461" t="inlineStr">
        <is>
          <t>n/a</t>
        </is>
      </c>
      <c r="K461" t="inlineStr">
        <is>
          <t>n/a</t>
        </is>
      </c>
      <c r="L461" t="n">
        <v>1426</v>
      </c>
      <c r="M461" t="inlineStr">
        <is>
          <t>n/a</t>
        </is>
      </c>
      <c r="N461" t="inlineStr">
        <is>
          <t>9695002UQEA4MV16DC24</t>
        </is>
      </c>
      <c r="O461" t="inlineStr">
        <is>
          <t>2022-01-01</t>
        </is>
      </c>
      <c r="P461" t="inlineStr">
        <is>
          <t>2022-12-31</t>
        </is>
      </c>
      <c r="Q461" t="inlineStr">
        <is>
          <t>n/a</t>
        </is>
      </c>
    </row>
    <row r="462">
      <c r="A462" t="inlineStr">
        <is>
          <t>fact_7155</t>
        </is>
      </c>
      <c r="B462" t="inlineStr">
        <is>
          <t>ifrs-full:DescriptionOfAccountingPolicyForBusinessCombinationsAndGoodwillExplanatory</t>
        </is>
      </c>
      <c r="C462" t="inlineStr">
        <is>
          <t>ifrs-full</t>
        </is>
      </c>
      <c r="F462" t="inlineStr">
        <is>
          <t>non</t>
        </is>
      </c>
      <c r="G462" t="inlineStr">
        <is>
          <t>[000000] Tags that must be applied if corresponding information is present in a report</t>
        </is>
      </c>
      <c r="H462" t="inlineStr">
        <is>
          <t>nonnum:textBlockItemType</t>
        </is>
      </c>
      <c r="I462"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t>
        </is>
      </c>
      <c r="J462" t="inlineStr">
        <is>
          <t>n/a</t>
        </is>
      </c>
      <c r="K462" t="inlineStr">
        <is>
          <t>n/a</t>
        </is>
      </c>
      <c r="L462" t="n">
        <v>1426</v>
      </c>
      <c r="M462" t="inlineStr">
        <is>
          <t>n/a</t>
        </is>
      </c>
      <c r="N462" t="inlineStr">
        <is>
          <t>9695002UQEA4MV16DC24</t>
        </is>
      </c>
      <c r="O462" t="inlineStr">
        <is>
          <t>2022-01-01</t>
        </is>
      </c>
      <c r="P462" t="inlineStr">
        <is>
          <t>2022-12-31</t>
        </is>
      </c>
      <c r="Q462" t="inlineStr">
        <is>
          <t>n/a</t>
        </is>
      </c>
    </row>
    <row r="463">
      <c r="A463" t="inlineStr">
        <is>
          <t>additional-parent-aMl75Ny-1970</t>
        </is>
      </c>
      <c r="B463" t="inlineStr">
        <is>
          <t>ifrs-full:DisclosureOfIntangibleAssetsExplanatory</t>
        </is>
      </c>
      <c r="C463" t="inlineStr">
        <is>
          <t>ifrs-full</t>
        </is>
      </c>
      <c r="F463" t="inlineStr">
        <is>
          <t>non</t>
        </is>
      </c>
      <c r="G463" t="inlineStr">
        <is>
          <t>[000000] Tags that must be applied if corresponding information is present in a report</t>
        </is>
      </c>
      <c r="H463" t="inlineStr">
        <is>
          <t>nonnum:textBlockItemType</t>
        </is>
      </c>
      <c r="I463" t="inlineStr">
        <is>
          <t>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ans7.1 Immobilisations incorporelles Les immobilisations incorporelles de l’Ecosystème se composent de la manière suivante : * Les Marques et la Clientèle correspondent à la partie affectée lors de l’allocation du prix d’acquisition dans le cadre d’acquisition d’entreprises.Valeurs brutes 31/12/2021 Acquisitions Cessions Variations des cours de change Variations de périmètre Reclassements Autres 31/12/2022 En K euros Frais de développement ........................................................................ 6 8 - - 1 649 (6) - 1 657 Concessions, brevets &amp;amp; droits similaires ........................................... 71 4 - 1 (16) (12) - 48 Logiciels ....................................................................................................... 180 124 - (31) 717 57 - 1 047 Marques * ................................................................................................... 885 - - (195) 1 061 2 740 - 4 490 Clientèle * ................................................................................................... 27 537 - - (1 269) 43 708 2 189 - 72 165 Autres immobilisations incorporelles ................................................ 688 4 - 965 (756) (233) - 668 Immobilisations incorporelles en cours ............................................ 67 4 - (0) - (67) - 4 Total valeurs brutes 29 432 144 - (530) 46 363 4 668 - 80 078 Amortissements 31/12/2021 Dotations Reprises Variations des cours de change Variations de périmètre Reclassements Autres 31/12/2022 En K euros Amt/Dép. frais développ. ........................................................................ (3) (178) - - (1 284) 3 - (1 462) Amt/Dép. conc, brevets &amp;amp; dts similaires ............................................. (61) (0) - (1) (13) 32 - (44) Amt/Dép. logiciels ..................................................................................... (166) (85) - 15 (283) (17) - (535) Amt/Dép. marques ................................................................................... (6) (521) - 27 - (132) - (631) Amt/Dép. clientèle .................................................................................... (3 530) (4 944) - 277 (685) - - (8 882) Amt/Dép. autres immos incorp. ........................................................... (544) (95) - 0 (5) (3) - (647) Amt/dép. immobilisations incorporelles (4 310) (5 823) - 319 (2 270) (117) - (12 200) Immobilisations incorporelles nettes 25 122 (5 679) - (210) 44 093 4 552 - 67 878</t>
        </is>
      </c>
      <c r="J463" t="inlineStr">
        <is>
          <t>n/a</t>
        </is>
      </c>
      <c r="K463" t="inlineStr">
        <is>
          <t>n/a</t>
        </is>
      </c>
      <c r="L463" t="n">
        <v>3171</v>
      </c>
      <c r="M463" t="inlineStr">
        <is>
          <t>n/a</t>
        </is>
      </c>
      <c r="N463" t="inlineStr">
        <is>
          <t>9695002UQEA4MV16DC24</t>
        </is>
      </c>
      <c r="O463" t="inlineStr">
        <is>
          <t>2022-01-01</t>
        </is>
      </c>
      <c r="P463" t="inlineStr">
        <is>
          <t>2022-12-31</t>
        </is>
      </c>
      <c r="Q463" t="inlineStr">
        <is>
          <t>n/a</t>
        </is>
      </c>
    </row>
    <row r="464">
      <c r="A464" t="inlineStr">
        <is>
          <t>fact_7156</t>
        </is>
      </c>
      <c r="B464" t="inlineStr">
        <is>
          <t>ifrs-full:DescriptionOfAccountingPolicyForIntangibleAssetsOtherThanGoodwillExplanatory</t>
        </is>
      </c>
      <c r="C464" t="inlineStr">
        <is>
          <t>ifrs-full</t>
        </is>
      </c>
      <c r="F464" t="inlineStr">
        <is>
          <t>non</t>
        </is>
      </c>
      <c r="G464" t="inlineStr">
        <is>
          <t>[000000] Tags that must be applied if corresponding information is present in a report</t>
        </is>
      </c>
      <c r="H464" t="inlineStr">
        <is>
          <t>nonnum:textBlockItemType</t>
        </is>
      </c>
      <c r="I464" t="inlineStr">
        <is>
          <t>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t>
        </is>
      </c>
      <c r="J464" t="inlineStr">
        <is>
          <t>n/a</t>
        </is>
      </c>
      <c r="K464" t="inlineStr">
        <is>
          <t>n/a</t>
        </is>
      </c>
      <c r="L464" t="n">
        <v>694</v>
      </c>
      <c r="M464" t="inlineStr">
        <is>
          <t>n/a</t>
        </is>
      </c>
      <c r="N464" t="inlineStr">
        <is>
          <t>9695002UQEA4MV16DC24</t>
        </is>
      </c>
      <c r="O464" t="inlineStr">
        <is>
          <t>2022-01-01</t>
        </is>
      </c>
      <c r="P464" t="inlineStr">
        <is>
          <t>2022-12-31</t>
        </is>
      </c>
      <c r="Q464" t="inlineStr">
        <is>
          <t>n/a</t>
        </is>
      </c>
    </row>
    <row r="465">
      <c r="A465" t="inlineStr">
        <is>
          <t>additional-parent-aMl75Ny-2001</t>
        </is>
      </c>
      <c r="B465" t="inlineStr">
        <is>
          <t>ifrs-full:DisclosureOfPropertyPlantAndEquipmentExplanatory</t>
        </is>
      </c>
      <c r="C465" t="inlineStr">
        <is>
          <t>ifrs-full</t>
        </is>
      </c>
      <c r="F465" t="inlineStr">
        <is>
          <t>non</t>
        </is>
      </c>
      <c r="G465" t="inlineStr">
        <is>
          <t>[000000] Tags that must be applied if corresponding information is present in a report</t>
        </is>
      </c>
      <c r="H465" t="inlineStr">
        <is>
          <t>nonnum:textBlockItemType</t>
        </is>
      </c>
      <c r="I465" t="inlineStr">
        <is>
          <t>4.9 Immobilisations Corporelles (IAS 16) Les immobilisations corporelles sont comptabilisées à leur coût historique, y compris les frais d’acquisition et déduction faite des escomptes de règlement, diminuées des amortissements et des éventuelles pertes de valeur cumulées. Les valeurs résiduelles et les durées d’utilité des actifs sont revues et le cas échéant ajustées à chaque clôture. La valeur comptable d’un actif est immédiatement dépréciée pour la ramener à sa valeur recouvrable lorsque la valeur comptable de l’actif est supérieure à sa valeur recouvrable estimée. 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locative.7.3 Immobilisations corporelles Les immobilisations corporelles de l’Ecosystème se composent de la manière suivante : (1) Droits d’utilisation ayant des sous-jacents corporels : 31/12/2022 31/12/2021 31/12/2022 31/12/2021 Europe ......................................................................................................... 9,18% 7,14% 1,30% 1,40% Amérique du Nord ................................................................................... 9,17% 7,40% 1,30% 1,50% WACC Taux de croissance infini Valeurs brutes 31/12/2021 Acquisitions Cessions Variations des cours de change Variations de périmètre Reclassements Autres 31/12/2022 En K euros Immobilier (1) ............................................................................................. 8 650 3 483 (1 587) (58) 99 (276) (6) 10 306 Installations tech, matériel &amp;amp; outillage ............................................... 226 70 (24) - 177 168 - 615 Autres immobilisations corporelles .................................................... 904 333 (1) (4) 578 (10) - 1 800 Matériel de bureau .................................................................................. 740 152 (104) (0) 304 (39) - 1 054 Matériel de transport (1) ........................................................................ 2 653 6 672 (570) (1) 284 4 (5) 9 036 Matériel informatique (1) ....................................................................... 3 655 718 (281) (24) 656 120 - 4 844 Total valeurs brutes 16 827 11 428 (2 567) (87) 2 098 (33) (11) 27 656 Amortissements 31/12/2021 Dotations Reprises Variations des cours de change Variations de périmètre Reclassements Autres 31/12/2022 En K euros Amt/Dép. Immobilier (1) .......................................................................... (2 997) (1 749) 98 33 (27) 93 1 (4 549) Amt/Dép. install tech, matériel &amp;amp; outil. ............................................... (221) (43) 22 - (99) (46) - (388) Amt/Dép. autres immobilisations corp. ............................................. (539) (203) 1 7 (323) (33) - (1 090) Amt/Dép. Matériel de bureau ............................................................... (509) (97) 90 (1) (249) 28 - (739) Amt/Dép. Matériel de transport (1) ..................................................... (1 670) (1 216) 396 1 (177) (2) 0 (2 667) Amt/Dép. Matériel informatique (1) .................................................... (2 523) (611) 260 12 (480) (8) - (3 349) Total amortissements (8 460) (3 920) 867 53 (1 355) 31 1 (12 783) Immobilisations corporelles nettes 8 368 7 508 (1 700) (34) 743 (2) (10) 14 873</t>
        </is>
      </c>
      <c r="J465" t="inlineStr">
        <is>
          <t>n/a</t>
        </is>
      </c>
      <c r="K465" t="inlineStr">
        <is>
          <t>n/a</t>
        </is>
      </c>
      <c r="L465" t="n">
        <v>6859</v>
      </c>
      <c r="M465" t="inlineStr">
        <is>
          <t>n/a</t>
        </is>
      </c>
      <c r="N465" t="inlineStr">
        <is>
          <t>9695002UQEA4MV16DC24</t>
        </is>
      </c>
      <c r="O465" t="inlineStr">
        <is>
          <t>2022-01-01</t>
        </is>
      </c>
      <c r="P465" t="inlineStr">
        <is>
          <t>2022-12-31</t>
        </is>
      </c>
      <c r="Q465" t="inlineStr">
        <is>
          <t>n/a</t>
        </is>
      </c>
    </row>
    <row r="466">
      <c r="A466" t="inlineStr">
        <is>
          <t>fact_7157</t>
        </is>
      </c>
      <c r="B466" t="inlineStr">
        <is>
          <t>ifrs-full:DescriptionOfAccountingPolicyForPropertyPlantAndEquipmentExplanatory</t>
        </is>
      </c>
      <c r="C466" t="inlineStr">
        <is>
          <t>ifrs-full</t>
        </is>
      </c>
      <c r="F466" t="inlineStr">
        <is>
          <t>non</t>
        </is>
      </c>
      <c r="G466" t="inlineStr">
        <is>
          <t>[000000] Tags that must be applied if corresponding information is present in a report</t>
        </is>
      </c>
      <c r="H466" t="inlineStr">
        <is>
          <t>nonnum:textBlockItemType</t>
        </is>
      </c>
      <c r="I466" t="inlineStr">
        <is>
          <t>4.9 Immobilisations Corporelles (IAS 16) Les immobilisations corporelles sont comptabilisées à leur coût historique, y compris les frais d’acquisition et déduction faite des escomptes de règlement, diminuées des amortissements et des éventuelles pertes de valeur cumulées. Les valeurs résiduelles et les durées d’utilité des actifs sont revues et le cas échéant ajustées à chaque clôture. La valeur comptable d’un actif est immédiatement dépréciée pour la ramener à sa valeur recouvrable lorsque la valeur comptable de l’actif est supérieure à sa valeur recouvrable estimée. 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t>
        </is>
      </c>
      <c r="J466" t="inlineStr">
        <is>
          <t>n/a</t>
        </is>
      </c>
      <c r="K466" t="inlineStr">
        <is>
          <t>n/a</t>
        </is>
      </c>
      <c r="L466" t="n">
        <v>4260</v>
      </c>
      <c r="M466" t="inlineStr">
        <is>
          <t>n/a</t>
        </is>
      </c>
      <c r="N466" t="inlineStr">
        <is>
          <t>9695002UQEA4MV16DC24</t>
        </is>
      </c>
      <c r="O466" t="inlineStr">
        <is>
          <t>2022-01-01</t>
        </is>
      </c>
      <c r="P466" t="inlineStr">
        <is>
          <t>2022-12-31</t>
        </is>
      </c>
      <c r="Q466" t="inlineStr">
        <is>
          <t>n/a</t>
        </is>
      </c>
    </row>
    <row r="467">
      <c r="A467" t="inlineStr">
        <is>
          <t>additional-parent-aMl75Ny-2007</t>
        </is>
      </c>
      <c r="B467" t="inlineStr">
        <is>
          <t>ifrs-full:DisclosureOfDepreciationAndAmortisationExpenseExplanatory</t>
        </is>
      </c>
      <c r="C467" t="inlineStr">
        <is>
          <t>ifrs-full</t>
        </is>
      </c>
      <c r="F467" t="inlineStr">
        <is>
          <t>non</t>
        </is>
      </c>
      <c r="G467" t="inlineStr">
        <is>
          <t>[000000] Tags that must be applied if corresponding information is present in a report</t>
        </is>
      </c>
      <c r="H467" t="inlineStr">
        <is>
          <t>nonnum:textBlockItemType</t>
        </is>
      </c>
      <c r="I467" t="inlineStr">
        <is>
          <t>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rapportent.Amortissements 31/12/2021 Dotations Reprises Variations des cours de change Variations de périmètre Reclassements Autres 31/12/2022 En K euros Amt/Dép. frais développ. ........................................................................ (3) (178) - - (1 284) 3 - (1 462) Amt/Dép. conc, brevets &amp;amp; dts similaires ............................................. (61) (0) - (1) (13) 32 - (44) Amt/Dép. logiciels ..................................................................................... (166) (85) - 15 (283) (17) - (535) Amt/Dép. marques ................................................................................... (6) (521) - 27 - (132) - (631) Amt/Dép. clientèle .................................................................................... (3 530) (4 944) - 277 (685) - - (8 882) Amt/Dép. autres immos incorp. ........................................................... (544) (95) - 0 (5) (3) - (647) Amt/dép. immobilisations incorporelles (4 310) (5 823) - 319 (2 270) (117) - (12 200) Immobilisations incorporelles nettes 25 122 (5 679) - (210) 44 093 4 552 - 67 878Amortissements 31/12/2021 Dotations Reprises Variations des cours de change Variations de périmètre Reclassements Autres 31/12/2022 En K euros Amt/Dép. Immobilier (1) .......................................................................... (2 997) (1 749) 98 33 (27) 93 1 (4 549) Amt/Dép. install tech, matériel &amp;amp; outil. ............................................... (221) (43) 22 - (99) (46) - (388) Amt/Dép. autres immobilisations corp. ............................................. (539) (203) 1 7 (323) (33) - (1 090) Amt/Dép. Matériel de bureau ............................................................... (509) (97) 90 (1) (249) 28 - (739) Amt/Dép. Matériel de transport (1) ..................................................... (1 670) (1 216) 396 1 (177) (2) 0 (2 667) Amt/Dép. Matériel informatique (1) .................................................... (2 523) (611) 260 12 (480) (8) - (3 349) Total amortissements (8 460) (3 920) 867 53 (1 355) 31 1 (12 783) Immobilisations corporelles nettes 8 368 7 508 (1 700) (34) 743 (2) (10) 14 8739.4 Dotations aux amortissements Les dotations aux amortissements se répartissent de la manière suivante : Les dotations aux amortissements incluent 2 777 K EUR de dotations liées aux droits d’utilisation des actifs (IFRS 16Les amortissements relatifs aux immobilisations incorporelles comprennent notamment l’amortissement de la clientèle à hauteur de 4 944 K EUR au 31 décembre 2022 contre 1 446 K EUR au 31 décembre 2021.</t>
        </is>
      </c>
      <c r="J467" t="inlineStr">
        <is>
          <t>n/a</t>
        </is>
      </c>
      <c r="K467" t="inlineStr">
        <is>
          <t>n/a</t>
        </is>
      </c>
      <c r="L467" t="n">
        <v>4128</v>
      </c>
      <c r="M467" t="inlineStr">
        <is>
          <t>n/a</t>
        </is>
      </c>
      <c r="N467" t="inlineStr">
        <is>
          <t>9695002UQEA4MV16DC24</t>
        </is>
      </c>
      <c r="O467" t="inlineStr">
        <is>
          <t>2022-01-01</t>
        </is>
      </c>
      <c r="P467" t="inlineStr">
        <is>
          <t>2022-12-31</t>
        </is>
      </c>
      <c r="Q467" t="inlineStr">
        <is>
          <t>n/a</t>
        </is>
      </c>
    </row>
    <row r="468">
      <c r="A468" t="inlineStr">
        <is>
          <t>fact_7158</t>
        </is>
      </c>
      <c r="B468" t="inlineStr">
        <is>
          <t>ifrs-full:DescriptionOfAccountingPolicyForDepreciationExpenseExplanatory</t>
        </is>
      </c>
      <c r="C468" t="inlineStr">
        <is>
          <t>ifrs-full</t>
        </is>
      </c>
      <c r="F468" t="inlineStr">
        <is>
          <t>non</t>
        </is>
      </c>
      <c r="G468" t="inlineStr">
        <is>
          <t>[000000] Tags that must be applied if corresponding information is present in a report</t>
        </is>
      </c>
      <c r="H468" t="inlineStr">
        <is>
          <t>nonnum:textBlockItemType</t>
        </is>
      </c>
      <c r="I468" t="inlineStr">
        <is>
          <t>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t>
        </is>
      </c>
      <c r="J468" t="inlineStr">
        <is>
          <t>n/a</t>
        </is>
      </c>
      <c r="K468" t="inlineStr">
        <is>
          <t>n/a</t>
        </is>
      </c>
      <c r="L468" t="n">
        <v>1543</v>
      </c>
      <c r="M468" t="inlineStr">
        <is>
          <t>n/a</t>
        </is>
      </c>
      <c r="N468" t="inlineStr">
        <is>
          <t>9695002UQEA4MV16DC24</t>
        </is>
      </c>
      <c r="O468" t="inlineStr">
        <is>
          <t>2022-01-01</t>
        </is>
      </c>
      <c r="P468" t="inlineStr">
        <is>
          <t>2022-12-31</t>
        </is>
      </c>
      <c r="Q468" t="inlineStr">
        <is>
          <t>n/a</t>
        </is>
      </c>
    </row>
    <row r="469">
      <c r="A469" t="inlineStr">
        <is>
          <t>additional-parent-aMl75Ny-2085</t>
        </is>
      </c>
      <c r="B469" t="inlineStr">
        <is>
          <t>ifrs-full:DisclosureOfLeasesExplanatory</t>
        </is>
      </c>
      <c r="C469" t="inlineStr">
        <is>
          <t>ifrs-full</t>
        </is>
      </c>
      <c r="F469" t="inlineStr">
        <is>
          <t>non</t>
        </is>
      </c>
      <c r="G469" t="inlineStr">
        <is>
          <t>[000000] Tags that must be applied if corresponding information is present in a report</t>
        </is>
      </c>
      <c r="H469" t="inlineStr">
        <is>
          <t>nonnum:textBlockItemType</t>
        </is>
      </c>
      <c r="I469" t="inlineStr">
        <is>
          <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locative.Valeurs brutes 31/12/2021 Acquisitions Cessions Variations des cours de change Variations de périmètre Reclassements Autres 31/12/2022 En K euros Droits d'utilisation - Immobilier ............................................................ 8 374 3 437 (1 587) (58) 99 - (6) 10 260 Droits d'utilisation - Matériel de transport ...................................... 1 958 2 633 (269) (2) 71 - (5) 4 386 Droits d'utilisation - Matériel informatique ...................................... 145 1 - (1) - - - 146 Total Immobilisations corporelles 10 477 6 071 (1 856) (60) 171 - (11) 14 792 Amortissements 31/12/2021 Dotations Reprises Variations des cours de change Variations de périmètre Reclassements Autres 31/12/2022 En K euros Amt/Dép. droits d'util. - Immobilier ..................................................... (2 956) (1 749) 98 33 (27) - 1 (4 601) Amt/Dép. droits d'util. - Matériel de transport ................................ (1 224) (1 008) 223 1 (37) - 0 (2 045) Amt/Dép. droits d'util. - Matériel informatique ............................... (84) (19) - 1 - - - (102) Total Amt/dép. immobilisations corporelles (4 264) (2 777) 321 35 (64) - 1 (6 748) Total Valeur Nette 6 213 3 295 (1 535) (25) 106 - (10) 8 044 8.2 Emprunts et dettes financières Les emprunts et dettes (hors Dettes liées aux contrats de location et aux put sur intérêts minoritaires) se composent essentiellement d’emprunts bancaires à taux fixe en EUR ou en CAD. La juste valeur de ces dettes est considérée comme étant proche de la valeur présentée au bilan. Les dettes relatives aux put sur intérêts minoritaires sont considérées à plus de 5 ans, compte tenu de l’incertitude quant à l’exercice effectif de ces put. La variation des dettes liées aux put sur intérêts minoritaires s’explique principalement par le rachat de minoritaires au cours de l’exercice comme mentionné en note 5.3. 31/12/2021 Augmentation Diminution Variations des cours de change Variations de périmètre Autres (Reclassement, Changement de méthodes) 31/12/2022 En K euros Emprunts obligataires .................................................................................................................................................... - 7 500 - - - - 7 500 Emprunts et dettes financières et Intérêts courus sur emprunts ..................................................................... 79 215 43 417 (4 975) (523) 10 772 (13 854) 114 052 Dettes liées aux contrats de location ......................................................................................................................... 4 599 4 683 (1 403) (17) 44 (2 218) 5 687 Dettes liées aux put sur intérêts minoritaires........................................................................................... 4 914 - - - - 58 4 972 Total Emprunts et dettes financières non courants 88 728 55 599 (6 378) (541) 10 816 (16 015) 132 210 Emprunts et dettes financières et Intérêts courus sur emprunts (Part à moins d'un an) ......................... 10 441 4 302 (11 997) (201) 1 148 13 854 17 546 Concours bancaires courants ..................................................................................................................................... 4 728 11 750 - (620) 306 - 16 163 Dettes liées aux contrats de location ......................................................................................................................... 1 950 1 539 (3 081) (8) 46 2 208 2 654 Total Emprunts et dettes financières courants 17 119 17 590 (15 078) (829) 1 500 16 062 36 363 Total Dettes financières 105 847 73 189 (21 456) (1 370) 12 316 47 168 573 Echéancier 31/12/2022 Moins d'1 an 2 ans 3 ans 4 ans A 5 ans et plus En K euros Emprunts obligataires ................................................................................................................................................................................ 7 500 - - - - 7 500 Emprunts et dettes financières et Intérêts courus sur emprunts ................................................................................................. 131 598 17 546 63 228 20 793 10 561 19 470 Concours bancaires courants ................................................................................................................................................................. 16 163 16 163 - - - - Dettes liées aux contrats de location ..................................................................................................................................................... 8 341 2 654 2 093 1 496 659 1 439 Dettes liées aux put sur intérêts minoritaires........................................................................................................ 4 972 - - - - 4 972 Total Dettes financières 168 573 36 363 65 321 22 289 11 220 33 381 31/12/2020 Augmentation Diminution Variations des cours de change Variations de périmètre Autres (Reclassement, Changement de méthodes) 31/12/2021 En K euros Emprunts et dettes financières et Intérêts courus sur emprunts ..................................................................... 43 521 50 327 (7 736) 1 235 382 (8 513) 79 215 Dettes liées aux contrats de location ......................................................................................................................... 4 667 1 361 (135) 42 200 (1 536) 4 599 Dettes liées aux put sur intérêts minoritaires.............................................................................................. 8 219 - - 128 (426) (3 006) 4 914 Total Emprunts et dettes financières non courants 56 406 51 688 (7 871) 1 405 156 (13 056) 88 728 Emprunts et dettes financières et Intérêts courus sur emprunts (Part à moins d'un an) ......................... 7 729 2 076 (7 848) 30 - 8 454 10 441 Concours bancaires courants ..................................................................................................................................... 2 804 1 546 - 290 87 - 4 728 Dettes liées aux contrats de location ......................................................................................................................... 1 637 528 (1 929) 30 (49) 1 733 1 950 Total Emprunts et dettes financières courants 12 170 4 150 (9 777) 351 38 10 187 17 119 Total Dettes financières 68 576 55 838 (17 648) 1 756 194 (2 869) 105 847 Echéancier 31/12/2021 Moins d'1 an 2 ans 3 ans 4 ans A 5 ans et plus En K euros Emprunts et dettes financières et Intérêts courus sur emprunts ................................................................................................. 89 656 10 440 10 531 46 233 10 392 12 060 Concours bancaires courants ................................................................................................................................................................. 4 728 4 728 - - - - Dettes liées aux contrats de location ..................................................................................................................................................... 6 549 1 950 1 411 1 078 863 1 247 Dettes liées aux put sur intérêts minoritaires........................................................................................................ 4 914 - - - - 4 914 Total Dettes financières 105 847 17 118 11 942 47 311 11 255 18 221 Ces dettes ont été valorisées sur la base des derniers états financiers disponibles de chaque filiale concernée. Emission d’obligations convertibles (OCA) En date du 12 mai 2022, Alan Allman Associates a signé un contrat relatif à l’émission d’obligations convertibles en actions pour un montant maximum de 1 million d’euros auprès d’un fonds d’investissement spécialisé. La durée d’engagement maximum de l’investisseur est de 24 mois à compter de la mise en place du financement. Les obligations convertibles ne portent pas d’intérêt, ont une maturité de 12 mois à compter de leur émission et ne sont pas cotées sur le marché Euronext Paris. Au cours de l’exercice, 250 obligations convertibles ont été émises pour un montant nominal de 1 000 € (soit un montant émis de 250 K EUR). A la date de clôture, la totalité de ces obligations ont été converties. Informations sur les conditions et covenants des emprunts Dette d’ALAN ALLMAN ASSOCIATES SA La documentation juridique des financements bancaires et obligataires contractés par l’Ecosystème ne renferme pas de covenant financier, c'est-à-dire d’engagement de respecter un ratio de couverture ou une notation de crédit minimum dont le non-respect pourrait entraîner l’exigibilité anticipée du financement considéré. Dette des filiales Certains financements de projets ou consentis par des organismes de développement multilatéraux à des filiales de l’Ecosystème renferment des covenants financiers (tels que définis ci-dessus). Sur la base des diligences effectuées auprès de ses filiales, l’Ecosystème considère que les covenants inclus dans la documentation des financements significatifs étaient respectés au 31 décembre 2022.</t>
        </is>
      </c>
      <c r="J469" t="inlineStr">
        <is>
          <t>n/a</t>
        </is>
      </c>
      <c r="K469" t="inlineStr">
        <is>
          <t>n/a</t>
        </is>
      </c>
      <c r="L469" t="n">
        <v>11069</v>
      </c>
      <c r="M469" t="inlineStr">
        <is>
          <t>n/a</t>
        </is>
      </c>
      <c r="N469" t="inlineStr">
        <is>
          <t>9695002UQEA4MV16DC24</t>
        </is>
      </c>
      <c r="O469" t="inlineStr">
        <is>
          <t>2022-01-01</t>
        </is>
      </c>
      <c r="P469" t="inlineStr">
        <is>
          <t>2022-12-31</t>
        </is>
      </c>
      <c r="Q469" t="inlineStr">
        <is>
          <t>n/a</t>
        </is>
      </c>
    </row>
    <row r="470">
      <c r="A470" t="inlineStr">
        <is>
          <t>fact_7159</t>
        </is>
      </c>
      <c r="B470" t="inlineStr">
        <is>
          <t>ifrs-full:DescriptionOfAccountingPolicyForLeasesExplanatory</t>
        </is>
      </c>
      <c r="C470" t="inlineStr">
        <is>
          <t>ifrs-full</t>
        </is>
      </c>
      <c r="F470" t="inlineStr">
        <is>
          <t>non</t>
        </is>
      </c>
      <c r="G470" t="inlineStr">
        <is>
          <t>[000000] Tags that must be applied if corresponding information is present in a report</t>
        </is>
      </c>
      <c r="H470" t="inlineStr">
        <is>
          <t>nonnum:textBlockItemType</t>
        </is>
      </c>
      <c r="I470" t="inlineStr">
        <is>
          <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t>
        </is>
      </c>
      <c r="J470" t="inlineStr">
        <is>
          <t>n/a</t>
        </is>
      </c>
      <c r="K470" t="inlineStr">
        <is>
          <t>n/a</t>
        </is>
      </c>
      <c r="L470" t="n">
        <v>2142</v>
      </c>
      <c r="M470" t="inlineStr">
        <is>
          <t>n/a</t>
        </is>
      </c>
      <c r="N470" t="inlineStr">
        <is>
          <t>9695002UQEA4MV16DC24</t>
        </is>
      </c>
      <c r="O470" t="inlineStr">
        <is>
          <t>2022-01-01</t>
        </is>
      </c>
      <c r="P470" t="inlineStr">
        <is>
          <t>2022-12-31</t>
        </is>
      </c>
      <c r="Q470" t="inlineStr">
        <is>
          <t>n/a</t>
        </is>
      </c>
    </row>
    <row r="471">
      <c r="A471" t="inlineStr">
        <is>
          <t>additional-parent-aMl75Ny-2124</t>
        </is>
      </c>
      <c r="B471" t="inlineStr">
        <is>
          <t>ifrs-full:DescriptionOfAccountingPolicyForFinancialInstrumentsExplanatory</t>
        </is>
      </c>
      <c r="C471" t="inlineStr">
        <is>
          <t>ifrs-full</t>
        </is>
      </c>
      <c r="F471" t="inlineStr">
        <is>
          <t>non</t>
        </is>
      </c>
      <c r="G471" t="inlineStr">
        <is>
          <t>[000000] Tags that must be applied if corresponding information is present in a report</t>
        </is>
      </c>
      <c r="H471" t="inlineStr">
        <is>
          <t>nonnum:textBlockItemType</t>
        </is>
      </c>
      <c r="I471" t="inlineStr">
        <is>
          <t>4.10 Autres actifs non courants (IFRS 9) Ils comprennent les prêts, cautionnements et autres créances ayant une échéance supérieure à un an, avec des paiements fixes ou déterminables. Ils sont reconnus à leur juste valeur à leur initiation et comptabilisés au coût amorti.4.13 Instruments financiers (IFRS 9 et IFRS 7) Les actifs financiers et passifs financiers sont comptabilisés dans le bilan de l’Ecosystème lorsque celui-ci devient partie aux dispositions contractuelles des instruments. Les actifs et passifs financiers sont évalués initialement à la juste valeur, majorés ou minorés des coûts de transaction selon la catégorie dans laquelle ils sont classés. CONSO 156 - Alan Allman Associates Alan Allman Associates 155 - Comptes consolidés Comptes consolidés L’Ecosystème détermine la classification de ses instruments financiers lors de leur comptabilisation initiale en fonction des caractéristiques contractuelles de leurs flux de trésorerie et du modèle d’entreprise de l’Ecosystème pour la gestion de ces instruments financiers. Les instruments financiers comptabilisés sont évalués ultérieurement en totalité au coût amorti ou à la juste valeur, selon la catégorie dans laquelle ils sont classés. 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période.Actifs financiers Les actifs financiers de l’Ecosystème comprennent principalement les instruments (créances commerciales et acomptes) qui remplissent les conditions ci-dessous et qui sont évalués ultérieurement au coût amorti : • La détention de l’actif financier s’inscrit dans un modèle économique dont l’objectif est de détenir des actifs financiers afin d’en percevoir les flux de trésorerie contractuels ; Note Juste valeur par résultat Juste valeur par capitaux propres Coût amorti Valeur nette au bilan Niveau 1 Niveau 2 Niveau 3 Juste valeur En K euros ACTIFS FINANCIERS Titres de participation non consolidés ..................................................................... 7.4 - - - - - - - - Dépôts factor .................................................................................................................... 7.4 - - - - - - - - Prêts, cautionnements et autres créances - non courants ................................ 7.4 - - 2 510 2 510 - 2 510 - 2 510 Instruments dérivés actifs non courants et courants .......................................... 7.4 et 7.7 1 046 - 1 046 - 1 046 - 1 046 Clients et autres débiteurs ........................................................................................... 7.6 - - 56 915 56 915 - 56 915 - 56 915 Autres actifs courants .................................................................................................... 7.7 - - 3 787 3 787 - 3 787 - 3 787 Actifs de gestion et de trésorerie ................................................................................ 7.8 6 426 - - 6 426 6 426 - - 6 426 Trésorerie et équivalents de trésorerie .................................................................... 7.8 30 335 - - 30 335 30 335 - - 30 335 Total actif 37 806 - 63 211 101 017 36 760 64 257 - 101 017 PASSIFS FINANCIERS Dettes liées aux contrats de location ........................................................................ 8.2 - - 8 341 8 341 - 8 341 - 8 341 Emprunts et dettes financières ................................................................................... 8.2 - - 131 598 131 598 - 131 598 - 131 598 Emprunts obligataires ................................................................................................... 8.2 - - 7 500 7 500 - 7 500 - 7 500 Dettes factors ................................................................................................................... 8.7 - - 6 210 6 210 - 6 210 - 6 210 Autres dettes non courantes et courantes ............................................................. 8.6 et 8.7 - - 19 847 19 847 - 19 847 - 19 847 Dettes liées aux put sur intérêts minoritaires ......................................................... 8.2 - 4 972 - 4 972 - - 4 972 4 972 Fournisseurs et autres créditeurs .............................................................................. 8.6 - - 52 384 52 384 - 52 384 - 52 384 Concours bancaires ....................................................................................................... 7.8 et 8.2 - - 16 163 16 163 16 163 - - 16 163 Total passif - 4 972 242 043 247 015 16 163 225 880 4 972 247 015 Valeur comptable Juste valeur • Les conditions contractuelles de l’actif financier donnent lieu, à des dates spécifiées, à des flux de trésorerie qui correspondent uniquement à des remboursements de principal et à des versements d’intérêts sur le principal restant dû. Lors de leur comptabilisation initiale, ces prêts et créances sont comptabilisés à leur juste valeur majorée des coûts de transaction à l'exception des créances clients à court terme qui sont évaluées pour leur valeur nominale conformément à IFRS 9. A chaque date de clôture, ces actifs sont évalués au coût amorti en appliquant la méthode du taux d’intérêt effectif, sous déduction des pertes de valeur, le cas échéant. Le montant de la dépréciation est comptabilisé au compte de résultat. 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t>
        </is>
      </c>
      <c r="J471" t="inlineStr">
        <is>
          <t>n/a</t>
        </is>
      </c>
      <c r="K471" t="inlineStr">
        <is>
          <t>n/a</t>
        </is>
      </c>
      <c r="L471" t="n">
        <v>9518</v>
      </c>
      <c r="M471" t="inlineStr">
        <is>
          <t>n/a</t>
        </is>
      </c>
      <c r="N471" t="inlineStr">
        <is>
          <t>9695002UQEA4MV16DC24</t>
        </is>
      </c>
      <c r="O471" t="inlineStr">
        <is>
          <t>2022-01-01</t>
        </is>
      </c>
      <c r="P471" t="inlineStr">
        <is>
          <t>2022-12-31</t>
        </is>
      </c>
      <c r="Q471" t="inlineStr">
        <is>
          <t>n/a</t>
        </is>
      </c>
    </row>
    <row r="472">
      <c r="A472" t="inlineStr">
        <is>
          <t>additional-parent-aMl75Ny-2123</t>
        </is>
      </c>
      <c r="B472" t="inlineStr">
        <is>
          <t>ifrs-full:DisclosureOfFinancialInstrumentsExplanatory</t>
        </is>
      </c>
      <c r="C472" t="inlineStr">
        <is>
          <t>ifrs-full</t>
        </is>
      </c>
      <c r="F472" t="inlineStr">
        <is>
          <t>non</t>
        </is>
      </c>
      <c r="G472" t="inlineStr">
        <is>
          <t>[000000] Tags that must be applied if corresponding information is present in a report</t>
        </is>
      </c>
      <c r="H472" t="inlineStr">
        <is>
          <t>nonnum:textBlockItemType</t>
        </is>
      </c>
      <c r="I472" t="inlineStr">
        <is>
          <t>4.10 Autres actifs non courants (IFRS 9) Ils comprennent les prêts, cautionnements et autres créances ayant une échéance supérieure à un an, avec des paiements fixes ou déterminables. Ils sont reconnus à leur juste valeur à leur initiation et comptabilisés au coût amorti.4.13 Instruments financiers (IFRS 9 et IFRS 7) Les actifs financiers et passifs financiers sont comptabilisés dans le bilan de l’Ecosystème lorsque celui-ci devient partie aux dispositions contractuelles des instruments. Les actifs et passifs financiers sont évalués initialement à la juste valeur, majorés ou minorés des coûts de transaction selon la catégorie dans laquelle ils sont classés. CONSO 156 - Alan Allman Associates Alan Allman Associates 155 - Comptes consolidés Comptes consolidés L’Ecosystème détermine la classification de ses instruments financiers lors de leur comptabilisation initiale en fonction des caractéristiques contractuelles de leurs flux de trésorerie et du modèle d’entreprise de l’Ecosystème pour la gestion de ces instruments financiers. Les instruments financiers comptabilisés sont évalués ultérieurement en totalité au coût amorti ou à la juste valeur, selon la catégorie dans laquelle ils sont classés. 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période.Actifs financiers Les actifs financiers de l’Ecosystème comprennent principalement les instruments (créances commerciales et acomptes) qui remplissent les conditions ci-dessous et qui sont évalués ultérieurement au coût amorti : • La détention de l’actif financier s’inscrit dans un modèle économique dont l’objectif est de détenir des actifs financiers afin d’en percevoir les flux de trésorerie contractuels ; Note Juste valeur par résultat Juste valeur par capitaux propres Coût amorti Valeur nette au bilan Niveau 1 Niveau 2 Niveau 3 Juste valeur En K euros ACTIFS FINANCIERS Titres de participation non consolidés ..................................................................... 7.4 - - - - - - - - Dépôts factor .................................................................................................................... 7.4 - - - - - - - - Prêts, cautionnements et autres créances - non courants ................................ 7.4 - - 2 510 2 510 - 2 510 - 2 510 Instruments dérivés actifs non courants et courants .......................................... 7.4 et 7.7 1 046 - 1 046 - 1 046 - 1 046 Clients et autres débiteurs ........................................................................................... 7.6 - - 56 915 56 915 - 56 915 - 56 915 Autres actifs courants .................................................................................................... 7.7 - - 3 787 3 787 - 3 787 - 3 787 Actifs de gestion et de trésorerie ................................................................................ 7.8 6 426 - - 6 426 6 426 - - 6 426 Trésorerie et équivalents de trésorerie .................................................................... 7.8 30 335 - - 30 335 30 335 - - 30 335 Total actif 37 806 - 63 211 101 017 36 760 64 257 - 101 017 PASSIFS FINANCIERS Dettes liées aux contrats de location ........................................................................ 8.2 - - 8 341 8 341 - 8 341 - 8 341 Emprunts et dettes financières ................................................................................... 8.2 - - 131 598 131 598 - 131 598 - 131 598 Emprunts obligataires ................................................................................................... 8.2 - - 7 500 7 500 - 7 500 - 7 500 Dettes factors ................................................................................................................... 8.7 - - 6 210 6 210 - 6 210 - 6 210 Autres dettes non courantes et courantes ............................................................. 8.6 et 8.7 - - 19 847 19 847 - 19 847 - 19 847 Dettes liées aux put sur intérêts minoritaires ......................................................... 8.2 - 4 972 - 4 972 - - 4 972 4 972 Fournisseurs et autres créditeurs .............................................................................. 8.6 - - 52 384 52 384 - 52 384 - 52 384 Concours bancaires ....................................................................................................... 7.8 et 8.2 - - 16 163 16 163 16 163 - - 16 163 Total passif - 4 972 242 043 247 015 16 163 225 880 4 972 247 015 Valeur comptable Juste valeur • Les conditions contractuelles de l’actif financier donnent lieu, à des dates spécifiées, à des flux de trésorerie qui correspondent uniquement à des remboursements de principal et à des versements d’intérêts sur le principal restant dû. Lors de leur comptabilisation initiale, ces prêts et créances sont comptabilisés à leur juste valeur majorée des coûts de transaction à l'exception des créances clients à court terme qui sont évaluées pour leur valeur nominale conformément à IFRS 9. A chaque date de clôture, ces actifs sont évalués au coût amorti en appliquant la méthode du taux d’intérêt effectif, sous déduction des pertes de valeur, le cas échéant. Le montant de la dépréciation est comptabilisé au compte de résultat. 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».7.4 Autres actifs financiers Les autres actifs financiers de l’Ecosystème se composent de la manière suivante : * La rubrique « Titres de participation » comprenait au 31 décembre 2021 l’acompte sur l’acquisition alors en cours du groupe The Human Factory. Au cours de la période clôturant au 31 décembre 2022, l’acquisition a été finalisée et le groupe est aujourd‘hui consolidé par intégration globale.Amortissements 31/12/2021 Dotations Reprises Variations des cours de change Variations de périmètre Reclassements Autres 31/12/2022 En K euros Dépréciations des titres ................................................................................. - (126) - - - - - (126) Dép. des titres immobilisés - non courant ................................................ (13) - 13 - - - - - Dép. Autres actifs financiers (13) (126) 13 - - - - (126) Autres actifs financiers 5 786 1 598 (394) (4) 237 (3 802) - 3 421 7.6 Clients et autres débiteurs Les clients et autres débiteurs se présentent de la manière suivante : Au 31 décembre 2022, 16,9 M EUR de créances ont été cédées avec transfert du risque au sens d’IFRS 9 auprès d’établissements financiers, à comparer à 12,5 M EUR au 31 décembre 2021. Elles ont donc été décomptabilisées de l’état consolidé de la situation financière respectivement au 31 décembre 2022 et au 31 décembre 2021. Les créances cédées avec recours (sans transfert du risque au sens d’IFRS 9) s’élèvent à 6,2 M EUR au 31 décembre 2022 contre 3,9 M EUR au 31 décembre 2021 et sont quant à elles maintenues à l’actif avec une contrepartie au passif, au sein du poste « Autres passifs courants ».8.2 Emprunts et dettes financières Les emprunts et dettes (hors Dettes liées aux contrats de location et aux put sur intérêts minoritaires) se composent essentiellement d’emprunts bancaires à taux fixe en EUR ou en CAD. La juste valeur de ces dettes est considérée comme étant proche de la valeur présentée au bilan. Les dettes relatives aux put sur intérêts minoritaires sont considérées à plus de 5 ans, compte tenu de l’incertitude quant à l’exercice effectif de ces put. La variation des dettes liées aux put sur intérêts minoritaires s’explique principalement par le rachat de minoritaires au cours de l’exercice comme mentionné en note 5.3. 31/12/2021 Augmentation Diminution Variations des cours de change Variations de périmètre Autres (Reclassement, Changement de méthodes) 31/12/2022 En K euros Emprunts obligataires .................................................................................................................................................... - 7 500 - - - - 7 500 Emprunts et dettes financières et Intérêts courus sur emprunts ..................................................................... 79 215 43 417 (4 975) (523) 10 772 (13 854) 114 052 Dettes liées aux contrats de location ......................................................................................................................... 4 599 4 683 (1 403) (17) 44 (2 218) 5 687 Dettes liées aux put sur intérêts minoritaires........................................................................................... 4 914 - - - - 58 4 972 Total Emprunts et dettes financières non courants 88 728 55 599 (6 378) (541) 10 816 (16 015) 132 210 Emprunts et dettes financières et Intérêts courus sur emprunts (Part à moins d'un an) ......................... 10 441 4 302 (11 997) (201) 1 148 13 854 17 546 Concours bancaires courants ..................................................................................................................................... 4 728 11 750 - (620) 306 - 16 163 Dettes liées aux contrats de location ......................................................................................................................... 1 950 1 539 (3 081) (8) 46 2 208 2 654 Total Emprunts et dettes financières courants 17 119 17 590 (15 078) (829) 1 500 16 062 36 363 Total Dettes financières 105 847 73 189 (21 456) (1 370) 12 316 47 168 573 Echéancier 31/12/2022 Moins d'1 an 2 ans 3 ans 4 ans A 5 ans et plus En K euros Emprunts obligataires ................................................................................................................................................................................ 7 500 - - - - 7 500 Emprunts et dettes financières et Intérêts courus sur emprunts ................................................................................................. 131 598 17 546 63 228 20 793 10 561 19 470 Concours bancaires courants ................................................................................................................................................................. 16 163 16 163 - - - - Dettes liées aux contrats de location ..................................................................................................................................................... 8 341 2 654 2 093 1 496 659 1 439 Dettes liées aux put sur intérêts minoritaires........................................................................................................ 4 972 - - - - 4 972 Total Dettes financières 168 573 36 363 65 321 22 289 11 220 33 381 31/12/2020 Augmentation Diminution Variations des cours de change Variations de périmètre Autres (Reclassement, Changement de méthodes) 31/12/2021 En K euros Emprunts et dettes financières et Intérêts courus sur emprunts ..................................................................... 43 521 50 327 (7 736) 1 235 382 (8 513) 79 215 Dettes liées aux contrats de location ......................................................................................................................... 4 667 1 361 (135) 42 200 (1 536) 4 599 Dettes liées aux put sur intérêts minoritaires.............................................................................................. 8 219 - - 128 (426) (3 006) 4 914 Total Emprunts et dettes financières non courants 56 406 51 688 (7 871) 1 405 156 (13 056) 88 728 Emprunts et dettes financières et Intérêts courus sur emprunts (Part à moins d'un an) ......................... 7 729 2 076 (7 848) 30 - 8 454 10 441 Concours bancaires courants ..................................................................................................................................... 2 804 1 546 - 290 87 - 4 728 Dettes liées aux contrats de location ......................................................................................................................... 1 637 528 (1 929) 30 (49) 1 733 1 950 Total Emprunts et dettes financières courants 12 170 4 150 (9 777) 351 38 10 187 17 119 Total Dettes financières 68 576 55 838 (17 648) 1 756 194 (2 869) 105 847 Echéancier 31/12/2021 Moins d'1 an 2 ans 3 ans 4 ans A 5 ans et plus En K euros Emprunts et dettes financières et Intérêts courus sur emprunts ................................................................................................. 89 656 10 440 10 531 46 233 10 392 12 060 Concours bancaires courants ................................................................................................................................................................. 4 728 4 728 - - - - Dettes liées aux contrats de location ..................................................................................................................................................... 6 549 1 950 1 411 1 078 863 1 247 Dettes liées aux put sur intérêts minoritaires........................................................................................................ 4 914 - - - - 4 914 Total Dettes financières 105 847 17 118 11 942 47 311 11 255 18 221 Ces dettes ont été valorisées sur la base des derniers états financiers disponibles de chaque filiale concernée. Emission d’obligations convertibles (OCA) En date du 12 mai 2022, Alan Allman Associates a signé un contrat relatif à l’émission d’obligations convertibles en actions pour un montant maximum de 1 million d’euros auprès d’un fonds d’investissement spécialisé. La durée d’engagement maximum de l’investisseur est de 24 mois à compter de la mise en place du financement. Les obligations convertibles ne portent pas d’intérêt, ont une maturité de 12 mois à compter de leur émission et ne sont pas cotées sur le marché Euronext Paris. Au cours de l’exercice, 250 obligations convertibles ont été émises pour un montant nominal de 1 000 € (soit un montant émis de 250 K EUR). A la date de clôture, la totalité de ces obligations ont été converties. Informations sur les conditions et covenants des emprunts Dette d’ALAN ALLMAN ASSOCIATES SA La documentation juridique des financements bancaires et obligataires contractés par l’Ecosystème ne renferme pas de covenant financier, c'est-à-dire d’engagement de respecter un ratio de couverture ou une notation de crédit minimum dont le non-respect pourrait entraîner l’exigibilité anticipée du financement considéré. Dette des filiales Certains financements de projets ou consentis par des organismes de développement multilatéraux à des filiales de l’Ecosystème renferment des covenants financiers (tels que définis ci-dessus). Sur la base des diligences effectuées auprès de ses filiales, l’Ecosystème considère que les covenants inclus dans la documentation des financements significatifs étaient respectés au 31 décembre 2022.Risque de change L’Ecosystème est exposé au risque de change dans la mesure où il existe une différence entre la monnaie dans laquelle sont libellés les ventes, les achats, les créances, et les emprunts et la monnaie fonctionnelle de chaque entité de l’Ecosystème. Les monnaies fonctionnelles des entités de l’Ecosystème sont principalement l’euro (EUR) et le dollar canadien (CAD) et les transactions sont conclues dans ces mêmes devises. La part de chiffre d’affaires réalisé au Canada s’élève à 47% au 31 décembre 2022. L’Ecosystème n’a pas mis en place de politique de couverture de change visant à couvrir les risques liés aux ventes de prestations en devises et aux avances de comptes courants intragroupe libellées en devises. La synthèse des positions nettes en devises étrangères de l’Ecosystème au 31 décembre 2022 est la suivante : Les emprunts et dettes financières de l’Ecosystème se composent de la façon suivante : CONSO 174 - Alan Allman Associates Alan Allman Associates 173 - Comptes consolidés Comptes consolidés (a) Total actif (b) Total passif hors capitaux propres La sensibilité au risque de change sur le résultat et les capitaux propres de l’Ecosystème est présentée dans le tableau suivant : Au 31/12/2022 En K CAD Actif (a) 207 923 Passif (b) 177 061 Engagements en devises (c) - Position nette en devises avant couverture (d) = (a) - (b) +/- (c) 30 862 Instruments financiers de couverture (e) - Position nette après couverture (f) = (d) - (e) 30 862 En K Euros Taux de conversion au 31/12/2022 0,692521 Position nette 21 373 Hausse 5% taux de conversion au 31/12/2022 0,727147 Position nette 22 441 Baisse de 5% taux de conversion au 31/12/2022 0,657895 Position nette 20 304 Au 31/12/2022 En K CAD Résultat avant impôts (a) 4 085 Engagements en devises (b) - Position nette en devises avant couverture (c) = (a) +/- (b) 4 085 Instruments financiers de couverture (d) - Position nette après couverture (e) = (c) - (d) 4 085 En K Euros Taux de conversion au 31/12/2022 (taux moyen) 0,730194 Position nette 2 983 Hausse 5% taux de conversion au 31/12/2022 0,766704 Position nette 3 132 Baisse de 5% taux de conversion au 31/12/2022 0,693684 Position nette 2 834 Au 31/12/2022 Hausse de 5% Baisse de 5% Hausse de 5% Baisse de 5% 149 (149) 1 069 (1 069) Impact sur le résultat avant impôts Impact sur les capitaux propres avant impôts En K EurosRisques de crédit Le risque de crédit correspond au risque qu’une contrepartie ne respecte pas ses obligations contractuelles et que ce manquement entraîne une perte financière pour l’Ecosystème. La clientèle de l’Ecosystème étant très majoritairement constituée de grands comptes, le risque de défaut de règlement ou de défaillance client est limité. L’Ecosystème assure un suivi régulier du poste clients et des moyens mis en œuvre pour assurer le recouvrement des créances clients. Par ailleurs, l’Ecosystème a recours à un organisme d’affacturage dont le département risque crédit réalise une analyse de la contrepartie. Au 31 décembre 2022, les créances clients dépréciées représentaient seulement 484 K EUR soit environ 0,98% des créances clients et comptes rattachés.Risques de liquidité Le risque de liquidité est le risque qu’une entité éprouve des difficultés à honorer des engagements liés à des passifs financiers. L’Ecosystème gère le risque de liquidité en conservant des réserves adéquates et en suivant de près les flux de trésorerie projetés. De plus, l’Ecosystème a recours à l’affacturage sur une partie de ses filiales et a mis en place des conventions de lignes de trésorerie à court terme permettant de disposer d’un montant de liquidité immédiatement disponible. Au 31 décembre 2022, l’Ecosystème dispose d’une trésorerie brute de 36,8 M EUR, le solde des créances transmises au factor avec recours et non encore réglées par les clients s’élève à 6,2 M EUR tandis que celui des créances transmises sans recours s’élève à 16,9 M EUR. La dette bancaire s’établit au 31 décembre 2022 à 155,3 M EUR (dont 33,7 M EUR exigibles à moins d’un an) et l’Ecosystème dispose de lignes de découverts bancaires non-utilisées et confirmées pour 20,9 M EUR. Le détail de la durée contractuelle jusqu’à l’échéance des passifs financiers de l’Ecosystème est indiqué à la note 8.2. Au cours de la période considérée et comme décrit en note 8.2 l’Ecosystème n’a pas rencontré de situation de non- respect de covenants ; l’essentiel des financements n’étant pas soumis à covenant. Ainsi, au 31 décembre 2022, la position d’endettement net s’élève à 118,5 M EUR. L’Ecosystème Alan Allman Associates a procédé à une revue spécifique de son risque de liquidité et considère être en mesure de faire face à ses échéances à venir au cours des douze prochains mois.Risques de taux d’intérêt L’Ecosystème finance ses opérations sur une partie de ses fonds propres et a recours à des emprunts bancaires. Sur un total de 155,3 M EUR de dettes bancaires, 83 M EUR sont à taux variable. Afin de faire face à son exposition au risque de fluctuation des taux d’intérêt sur ces emprunts à taux variable, l’Ecosystème a mis en place des instruments de couverture de taux (swap de taux d’intérêt) pour un encours de 13,8 M EUR. Ainsi, l’Ecosystème est en risque sur un montant résiduel de 69,2 M EUR. L’Ecosystème considère que toute évolution de +/- 1% des taux d’intérêts aurait une incidence estimée de 692 K EUR sur les charges et produits financiers de l’exercice. Analyse du Besoin en Fonds de Roulement (BFR) Le Besoin en Fonds de Roulement se détaille comme suit : CONSO 176 - Alan Allman Associates Alan Allman Associates 175 - Comptes consolidés Comptes consolidés * Les « autres flux » correspondent aux entrées de périmètre, aux écarts de conversion ou à des flux exclus par nature de la variation du BFR.</t>
        </is>
      </c>
      <c r="J472" t="inlineStr">
        <is>
          <t>n/a</t>
        </is>
      </c>
      <c r="K472" t="inlineStr">
        <is>
          <t>n/a</t>
        </is>
      </c>
      <c r="L472" t="n">
        <v>24605</v>
      </c>
      <c r="M472" t="inlineStr">
        <is>
          <t>n/a</t>
        </is>
      </c>
      <c r="N472" t="inlineStr">
        <is>
          <t>9695002UQEA4MV16DC24</t>
        </is>
      </c>
      <c r="O472" t="inlineStr">
        <is>
          <t>2022-01-01</t>
        </is>
      </c>
      <c r="P472" t="inlineStr">
        <is>
          <t>2022-12-31</t>
        </is>
      </c>
      <c r="Q472" t="inlineStr">
        <is>
          <t>n/a</t>
        </is>
      </c>
    </row>
    <row r="473">
      <c r="A473" t="inlineStr">
        <is>
          <t>fact_7160</t>
        </is>
      </c>
      <c r="B473" t="inlineStr">
        <is>
          <t>ifrs-full:DescriptionOfAccountingPolicyForFinancialAssetsExplanatory</t>
        </is>
      </c>
      <c r="C473" t="inlineStr">
        <is>
          <t>ifrs-full</t>
        </is>
      </c>
      <c r="F473" t="inlineStr">
        <is>
          <t>non</t>
        </is>
      </c>
      <c r="G473" t="inlineStr">
        <is>
          <t>[000000] Tags that must be applied if corresponding information is present in a report</t>
        </is>
      </c>
      <c r="H473" t="inlineStr">
        <is>
          <t>nonnum:textBlockItemType</t>
        </is>
      </c>
      <c r="I473" t="inlineStr">
        <is>
          <t>4.10 Autres actifs non courants (IFRS 9) Ils comprennent les prêts, cautionnements et autres créances ayant une échéance supérieure à un an, avec des paiements fixes ou déterminables. Ils sont reconnus à leur juste valeur à leur initiation et comptabilisés au coût amorti.Actifs financiers Les actifs financiers de l’Ecosystème comprennent principalement les instruments (créances commerciales et acomptes) qui remplissent les conditions ci-dessous et qui sont évalués ultérieurement au coût amorti : • La détention de l’actif financier s’inscrit dans un modèle économique dont l’objectif est de détenir des actifs financiers afin d’en percevoir les flux de trésorerie contractuels ; Les conditions contractuelles de l’actif financier donnent lieu, à des dates spécifiées, à des flux de trésorerie qui correspondent uniquement à des remboursements de principal et à des versements d’intérêts sur le principal restant dû. Lors de leur comptabilisation initiale, ces prêts et créances sont comptabilisés à leur juste valeur majorée des coûts de transaction à l'exception des créances clients à court terme qui sont évaluées pour leur valeur nominale conformément à IFRS 9. A chaque date de clôture, ces actifs sont évalués au coût amorti en appliquant la méthode du taux d’intérêt effectif, sous déduction des pertes de valeur, le cas échéant. Le montant de la dépréciation est comptabilisé au compte de résultat. 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t>
        </is>
      </c>
      <c r="J473" t="inlineStr">
        <is>
          <t>n/a</t>
        </is>
      </c>
      <c r="K473" t="inlineStr">
        <is>
          <t>n/a</t>
        </is>
      </c>
      <c r="L473" t="n">
        <v>2919</v>
      </c>
      <c r="M473" t="inlineStr">
        <is>
          <t>n/a</t>
        </is>
      </c>
      <c r="N473" t="inlineStr">
        <is>
          <t>9695002UQEA4MV16DC24</t>
        </is>
      </c>
      <c r="O473" t="inlineStr">
        <is>
          <t>2022-01-01</t>
        </is>
      </c>
      <c r="P473" t="inlineStr">
        <is>
          <t>2022-12-31</t>
        </is>
      </c>
      <c r="Q473" t="inlineStr">
        <is>
          <t>n/a</t>
        </is>
      </c>
    </row>
    <row r="474">
      <c r="A474" t="inlineStr">
        <is>
          <t>additional-parent-aMl75Ny-2129</t>
        </is>
      </c>
      <c r="B474" t="inlineStr">
        <is>
          <t>ifrs-full:DisclosureOfImpairmentOfAssetsExplanatory</t>
        </is>
      </c>
      <c r="C474" t="inlineStr">
        <is>
          <t>ifrs-full</t>
        </is>
      </c>
      <c r="F474" t="inlineStr">
        <is>
          <t>non</t>
        </is>
      </c>
      <c r="G474" t="inlineStr">
        <is>
          <t>[000000] Tags that must be applied if corresponding information is present in a report</t>
        </is>
      </c>
      <c r="H474" t="inlineStr">
        <is>
          <t>nonnum:textBlockItemType</t>
        </is>
      </c>
      <c r="I474" t="inlineStr">
        <is>
          <t>4.11 Dépréciation des actifs (IAS 36) Une dépréciation est comptabilisée lorsque la valeur recouvrable d’un actif est inférieure à sa valeur comptable. La valeur recouvrable doit être estimée pour chaque actif pris individuellement. Si cela n’est pas possible, IAS 36 impose à une entreprise de déterminer la valeur recouvrable de l’unité génératrice de trésorerie (UGT) à laquelle l’actif appartient. Une unité génératrice de trésorerie (UGT) est définie comme le plus petit groupe identifiable d'actifs générant des entrées de trésorerie largement indépendantes des entrées de trésorerie générées par d'autres actifs ou groupes d'actifs. La stratégie de l’Ecosystème repose sur la création de marques fortes et indépendantes. Chaque société génère alors des entrées de trésorerie indépendantes et pourrait être assimilée au plus petit groupe d’actifs identifiables. Néanmoins, grâce à son modèle opérationnel, l’Ecosystème est capable de générer des synergies entre ses différentes sociétés sur des périmètres géographiques spécifiques. De plus, la Direction Générale de l’Ecosystème a mis en place un système de management local, elle analyse les résultats et prend des décisions sur base de documents internes spécifiques aux zones géographiques dans lesquelles l’Ecosystème est implanté. Ainsi, le modèle opérationnel mis en place au sein de l’Ecosystème permet de regrouper l’ensemble des sociétés sous différentes UGT correspondant aux 3 zones géographiques dans lesquelles l’Ecosystème opère : 17 - Europe - Amérique du Nord - Autre La valeur recouvrable d’un actif ou d’une UGT est la valeur la plus élevée entre sa juste valeur diminuée des coûts de la vente et sa valeur d’utilité. Dans la pratique, compte tenu du fait qu’il existe rarement une base fiable pour évaluer la juste valeur diminuée des coûts de la vente des UGT de l’Ecosystème, ALAN ALLMAN ASSOCIATES utilise, sauf indication contraire, la valeur d’utilité pour déterminer la valeur recouvrable d’une UGT, conformément au paragraphe 20 de la norme IAS 36. La valeur d’utilité correspond à la valeur actuelle des flux de trésorerie futurs que l’on espère obtenir d’un actif ou d’une UGT au cours de son utilisation et de sa revente éventuelle. Le taux d’actualisation est le taux qui reflète l’appréciation courante du marché de la valeur temps de l’argent et des risques spécifiques à l’actif (ou groupe d’actifs). La perte de valeur est allouée aux actifs de l’UGT dans l’ordre suivant en premier lieu, au goodwill affecté le cas échéant à l’UGT, puis aux autres actifs de l’UGT au prorata de leur valeur comptable. Les tests de dépréciation sont effectués à chaque clôture annuelle et dès l’apparition d’indice de perte de valeur pour les écarts d’acquisition et les immobilisations incorporelles à durée de vie indéterminée.Un test de dépréciation de la valeur des immobilisations est effectué en cas d’évènements ou de circonstances, internes ou externes, indiquant qu’une réduction de valeur est susceptible d’être intervenu</t>
        </is>
      </c>
      <c r="J474" t="inlineStr">
        <is>
          <t>n/a</t>
        </is>
      </c>
      <c r="K474" t="inlineStr">
        <is>
          <t>n/a</t>
        </is>
      </c>
      <c r="L474" t="n">
        <v>3005</v>
      </c>
      <c r="M474" t="inlineStr">
        <is>
          <t>n/a</t>
        </is>
      </c>
      <c r="N474" t="inlineStr">
        <is>
          <t>9695002UQEA4MV16DC24</t>
        </is>
      </c>
      <c r="O474" t="inlineStr">
        <is>
          <t>2022-01-01</t>
        </is>
      </c>
      <c r="P474" t="inlineStr">
        <is>
          <t>2022-12-31</t>
        </is>
      </c>
      <c r="Q474" t="inlineStr">
        <is>
          <t>n/a</t>
        </is>
      </c>
    </row>
    <row r="475">
      <c r="A475" t="inlineStr">
        <is>
          <t>fact_7161</t>
        </is>
      </c>
      <c r="B475" t="inlineStr">
        <is>
          <t>ifrs-full:DescriptionOfAccountingPolicyForImpairmentOfNonfinancialAssetsExplanatory</t>
        </is>
      </c>
      <c r="C475" t="inlineStr">
        <is>
          <t>ifrs-full</t>
        </is>
      </c>
      <c r="F475" t="inlineStr">
        <is>
          <t>non</t>
        </is>
      </c>
      <c r="G475" t="inlineStr">
        <is>
          <t>[000000] Tags that must be applied if corresponding information is present in a report</t>
        </is>
      </c>
      <c r="H475" t="inlineStr">
        <is>
          <t>nonnum:textBlockItemType</t>
        </is>
      </c>
      <c r="I475" t="inlineStr">
        <is>
          <t>4.11 Dépréciation des actifs (IAS 36) Une dépréciation est comptabilisée lorsque la valeur recouvrable d’un actif est inférieure à sa valeur comptable. La valeur recouvrable doit être estimée pour chaque actif pris individuellement. Si cela n’est pas possible, IAS 36 impose à une entreprise de déterminer la valeur recouvrable de l’unité génératrice de trésorerie (UGT) à laquelle l’actif appartient. Une unité génératrice de trésorerie (UGT) est définie comme le plus petit groupe identifiable d'actifs générant des entrées de trésorerie largement indépendantes des entrées de trésorerie générées par d'autres actifs ou groupes d'actifs. La stratégie de l’Ecosystème repose sur la création de marques fortes et indépendantes. Chaque société génère alors des entrées de trésorerie indépendantes et pourrait être assimilée au plus petit groupe d’actifs identifiables. Néanmoins, grâce à son modèle opérationnel, l’Ecosystème est capable de générer des synergies entre ses différentes sociétés sur des périmètres géographiques spécifiques. De plus, la Direction Générale de l’Ecosystème a mis en place un système de management local, elle analyse les résultats et prend des décisions sur base de documents internes spécifiques aux zones géographiques dans lesquelles l’Ecosystème est implanté. Ainsi, le modèle opérationnel mis en place au sein de l’Ecosystème permet de regrouper l’ensemble des sociétés sous différentes UGT correspondant aux 3 zones géographiques dans lesquelles l’Ecosystème opère : 17 - Europe - Amérique du Nord - Autre La valeur recouvrable d’un actif ou d’une UGT est la valeur la plus élevée entre sa juste valeur diminuée des coûts de la vente et sa valeur d’utilité. Dans la pratique, compte tenu du fait qu’il existe rarement une base fiable pour évaluer la juste valeur diminuée des coûts de la vente des UGT de l’Ecosystème, ALAN ALLMAN ASSOCIATES utilise, sauf indication contraire, la valeur d’utilité pour déterminer la valeur recouvrable d’une UGT, conformément au paragraphe 20 de la norme IAS 36. La valeur d’utilité correspond à la valeur actuelle des flux de trésorerie futurs que l’on espère obtenir d’un actif ou d’une UGT au cours de son utilisation et de sa revente éventuelle. Le taux d’actualisation est le taux qui reflète l’appréciation courante du marché de la valeur temps de l’argent et des risques spécifiques à l’actif (ou groupe d’actifs). La perte de valeur est allouée aux actifs de l’UGT dans l’ordre suivant en premier lieu, au goodwill affecté le cas échéant à l’UGT, puis aux autres actifs de l’UGT au prorata de leur valeur comptable. Les tests de dépréciation sont effectués à chaque clôture annuelle et dès l’apparition d’indice de perte de valeur pour les écarts d’acquisition et les immobilisations incorporelles à durée de vie indéterminée.</t>
        </is>
      </c>
      <c r="J475" t="inlineStr">
        <is>
          <t>n/a</t>
        </is>
      </c>
      <c r="K475" t="inlineStr">
        <is>
          <t>n/a</t>
        </is>
      </c>
      <c r="L475" t="n">
        <v>2803</v>
      </c>
      <c r="M475" t="inlineStr">
        <is>
          <t>n/a</t>
        </is>
      </c>
      <c r="N475" t="inlineStr">
        <is>
          <t>9695002UQEA4MV16DC24</t>
        </is>
      </c>
      <c r="O475" t="inlineStr">
        <is>
          <t>2022-01-01</t>
        </is>
      </c>
      <c r="P475" t="inlineStr">
        <is>
          <t>2022-12-31</t>
        </is>
      </c>
      <c r="Q475" t="inlineStr">
        <is>
          <t>n/a</t>
        </is>
      </c>
    </row>
    <row r="476">
      <c r="A476" t="inlineStr">
        <is>
          <t>additional-parent-aMl75Ny-2161</t>
        </is>
      </c>
      <c r="B476" t="inlineStr">
        <is>
          <t>ifrs-full:DisclosureOfIncomeTaxExplanatory</t>
        </is>
      </c>
      <c r="C476" t="inlineStr">
        <is>
          <t>ifrs-full</t>
        </is>
      </c>
      <c r="F476" t="inlineStr">
        <is>
          <t>non</t>
        </is>
      </c>
      <c r="G476" t="inlineStr">
        <is>
          <t>[000000] Tags that must be applied if corresponding information is present in a report</t>
        </is>
      </c>
      <c r="H476" t="inlineStr">
        <is>
          <t>nonnum:textBlockItemType</t>
        </is>
      </c>
      <c r="I476" t="inlineStr">
        <is>
          <t>4.12 Impôt sur le résultat (IAS 12) L’impôt sur le résultat (charge ou produit) comprend la charge ou le produit d’impôt exigible et la charge ou le produit d’impôt différé. L’impôt exigible L’impôt exigible est le montant estimé de l’impôt dû au titre du bénéfice imposable d’une période, déterminé en utilisant le taux d’impôt à la clôture, et tout ajustement du montant de l’impôt exigible au titre des périodes précédentes. 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9.7.7.5 Impôts différés actifs Les impôts différés actifs se répartissent de la façon suivante : Comme indiqué en note 4.12, ce poste concerne essentiellement les impôts différés relatifs aux différences temporaires, engagements de retraite et autres retraitements. Les déficits reportables non activés concernent principalement ceux des sociétés holdings. Le tableau ci-dessous récapitule les montants de déficits reportables : Les impôts différés passifs se répartissent de la manière suivante : Ce poste concerne essentiellement les impôts différés relatifs à l’amortissement de la clientèle et n’a pas d’impact futur sur la trésorerie. 9.7 Impôt sur les bénéfices La charge d’impôt de l’exercice s’analyse ainsi : Réconciliation entre la charge d’impôt théorique et le taux effectif d’impôt consolid</t>
        </is>
      </c>
      <c r="J476" t="inlineStr">
        <is>
          <t>n/a</t>
        </is>
      </c>
      <c r="K476" t="inlineStr">
        <is>
          <t>n/a</t>
        </is>
      </c>
      <c r="L476" t="n">
        <v>2715</v>
      </c>
      <c r="M476" t="inlineStr">
        <is>
          <t>n/a</t>
        </is>
      </c>
      <c r="N476" t="inlineStr">
        <is>
          <t>9695002UQEA4MV16DC24</t>
        </is>
      </c>
      <c r="O476" t="inlineStr">
        <is>
          <t>2022-01-01</t>
        </is>
      </c>
      <c r="P476" t="inlineStr">
        <is>
          <t>2022-12-31</t>
        </is>
      </c>
      <c r="Q476" t="inlineStr">
        <is>
          <t>n/a</t>
        </is>
      </c>
    </row>
    <row r="477">
      <c r="A477" t="inlineStr">
        <is>
          <t>fact_7162</t>
        </is>
      </c>
      <c r="B477" t="inlineStr">
        <is>
          <t>ifrs-full:DescriptionOfAccountingPolicyForIncomeTaxExplanatory</t>
        </is>
      </c>
      <c r="C477" t="inlineStr">
        <is>
          <t>ifrs-full</t>
        </is>
      </c>
      <c r="F477" t="inlineStr">
        <is>
          <t>non</t>
        </is>
      </c>
      <c r="G477" t="inlineStr">
        <is>
          <t>[000000] Tags that must be applied if corresponding information is present in a report</t>
        </is>
      </c>
      <c r="H477" t="inlineStr">
        <is>
          <t>nonnum:textBlockItemType</t>
        </is>
      </c>
      <c r="I477" t="inlineStr">
        <is>
          <t>4.12 Impôt sur le résultat (IAS 12) L’impôt sur le résultat (charge ou produit) comprend la charge ou le produit d’impôt exigible et la charge ou le produit d’impôt différé. L’impôt exigible L’impôt exigible est le montant estimé de l’impôt dû au titre du bénéfice imposable d’une période, déterminé en utilisant le taux d’impôt à la clôture, et tout ajustement du montant de l’impôt exigible au titre des périodes précédentes. 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t>
        </is>
      </c>
      <c r="J477" t="inlineStr">
        <is>
          <t>n/a</t>
        </is>
      </c>
      <c r="K477" t="inlineStr">
        <is>
          <t>n/a</t>
        </is>
      </c>
      <c r="L477" t="n">
        <v>1916</v>
      </c>
      <c r="M477" t="inlineStr">
        <is>
          <t>n/a</t>
        </is>
      </c>
      <c r="N477" t="inlineStr">
        <is>
          <t>9695002UQEA4MV16DC24</t>
        </is>
      </c>
      <c r="O477" t="inlineStr">
        <is>
          <t>2022-01-01</t>
        </is>
      </c>
      <c r="P477" t="inlineStr">
        <is>
          <t>2022-12-31</t>
        </is>
      </c>
      <c r="Q477" t="inlineStr">
        <is>
          <t>n/a</t>
        </is>
      </c>
    </row>
    <row r="478">
      <c r="A478" t="inlineStr">
        <is>
          <t>additional-parent-aMl75Ny-2168</t>
        </is>
      </c>
      <c r="B478" t="inlineStr">
        <is>
          <t>ifrs-full:DisclosureOfDeferredTaxesExplanatory</t>
        </is>
      </c>
      <c r="C478" t="inlineStr">
        <is>
          <t>ifrs-full</t>
        </is>
      </c>
      <c r="F478" t="inlineStr">
        <is>
          <t>non</t>
        </is>
      </c>
      <c r="G478" t="inlineStr">
        <is>
          <t>[000000] Tags that must be applied if corresponding information is present in a report</t>
        </is>
      </c>
      <c r="H478" t="inlineStr">
        <is>
          <t>nonnum:textBlockItemType</t>
        </is>
      </c>
      <c r="I478" t="inlineStr">
        <is>
          <t xml:space="preserve">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9.7.7.5 Impôts différés actifs Les impôts différés actifs se répartissent de la façon suivante : Comme indiqué en note 4.12, ce poste concerne essentiellement les impôts différés relatifs aux différences temporaires, engagements de retraite et autres retraitements. Les déficits reportables non activés concernent principalement ceux des sociétés holdings. Le tableau ci-dessous récapitule les montants de déficits reportables : Les impôts différés passifs se répartissent de la manière suivante : Ce poste concerne essentiellement les impôts différés relatifs à l’amortissement de la clientèle et n’a pas d’impact futur sur la trésorerie. </t>
        </is>
      </c>
      <c r="J478" t="inlineStr">
        <is>
          <t>n/a</t>
        </is>
      </c>
      <c r="K478" t="inlineStr">
        <is>
          <t>n/a</t>
        </is>
      </c>
      <c r="L478" t="n">
        <v>2124</v>
      </c>
      <c r="M478" t="inlineStr">
        <is>
          <t>n/a</t>
        </is>
      </c>
      <c r="N478" t="inlineStr">
        <is>
          <t>9695002UQEA4MV16DC24</t>
        </is>
      </c>
      <c r="O478" t="inlineStr">
        <is>
          <t>2022-01-01</t>
        </is>
      </c>
      <c r="P478" t="inlineStr">
        <is>
          <t>2022-12-31</t>
        </is>
      </c>
      <c r="Q478" t="inlineStr">
        <is>
          <t>n/a</t>
        </is>
      </c>
    </row>
    <row r="479">
      <c r="A479" t="inlineStr">
        <is>
          <t>fact_7163</t>
        </is>
      </c>
      <c r="B479" t="inlineStr">
        <is>
          <t>ifrs-full:DescriptionOfAccountingPolicyForDeferredIncomeTaxExplanatory</t>
        </is>
      </c>
      <c r="C479" t="inlineStr">
        <is>
          <t>ifrs-full</t>
        </is>
      </c>
      <c r="F479" t="inlineStr">
        <is>
          <t>non</t>
        </is>
      </c>
      <c r="G479" t="inlineStr">
        <is>
          <t>[000000] Tags that must be applied if corresponding information is present in a report</t>
        </is>
      </c>
      <c r="H479" t="inlineStr">
        <is>
          <t>nonnum:textBlockItemType</t>
        </is>
      </c>
      <c r="I479" t="inlineStr">
        <is>
          <t>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t>
        </is>
      </c>
      <c r="J479" t="inlineStr">
        <is>
          <t>n/a</t>
        </is>
      </c>
      <c r="K479" t="inlineStr">
        <is>
          <t>n/a</t>
        </is>
      </c>
      <c r="L479" t="n">
        <v>1488</v>
      </c>
      <c r="M479" t="inlineStr">
        <is>
          <t>n/a</t>
        </is>
      </c>
      <c r="N479" t="inlineStr">
        <is>
          <t>9695002UQEA4MV16DC24</t>
        </is>
      </c>
      <c r="O479" t="inlineStr">
        <is>
          <t>2022-01-01</t>
        </is>
      </c>
      <c r="P479" t="inlineStr">
        <is>
          <t>2022-12-31</t>
        </is>
      </c>
      <c r="Q479" t="inlineStr">
        <is>
          <t>n/a</t>
        </is>
      </c>
    </row>
    <row r="480">
      <c r="A480" t="inlineStr">
        <is>
          <t>additional-parent-aMl75Ny-2218</t>
        </is>
      </c>
      <c r="B480" t="inlineStr">
        <is>
          <t>ifrs-full:DisclosureOfFairValueMeasurementExplanatory</t>
        </is>
      </c>
      <c r="C480" t="inlineStr">
        <is>
          <t>ifrs-full</t>
        </is>
      </c>
      <c r="F480" t="inlineStr">
        <is>
          <t>non</t>
        </is>
      </c>
      <c r="G480" t="inlineStr">
        <is>
          <t>[000000] Tags that must be applied if corresponding information is present in a report</t>
        </is>
      </c>
      <c r="H480" t="inlineStr">
        <is>
          <t>nonnum:textBlockItemType</t>
        </is>
      </c>
      <c r="I480" t="inlineStr">
        <is>
          <t>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t>
        </is>
      </c>
      <c r="J480" t="inlineStr">
        <is>
          <t>n/a</t>
        </is>
      </c>
      <c r="K480" t="inlineStr">
        <is>
          <t>n/a</t>
        </is>
      </c>
      <c r="L480" t="n">
        <v>1833</v>
      </c>
      <c r="M480" t="inlineStr">
        <is>
          <t>n/a</t>
        </is>
      </c>
      <c r="N480" t="inlineStr">
        <is>
          <t>9695002UQEA4MV16DC24</t>
        </is>
      </c>
      <c r="O480" t="inlineStr">
        <is>
          <t>2022-01-01</t>
        </is>
      </c>
      <c r="P480" t="inlineStr">
        <is>
          <t>2022-12-31</t>
        </is>
      </c>
      <c r="Q480" t="inlineStr">
        <is>
          <t>n/a</t>
        </is>
      </c>
    </row>
    <row r="481">
      <c r="A481" t="inlineStr">
        <is>
          <t>fact_7165</t>
        </is>
      </c>
      <c r="B481" t="inlineStr">
        <is>
          <t>ifrs-full:DescriptionOfAccountingPolicyForFairValueMeasurementExplanatory</t>
        </is>
      </c>
      <c r="C481" t="inlineStr">
        <is>
          <t>ifrs-full</t>
        </is>
      </c>
      <c r="F481" t="inlineStr">
        <is>
          <t>non</t>
        </is>
      </c>
      <c r="G481" t="inlineStr">
        <is>
          <t>[000000] Tags that must be applied if corresponding information is present in a report</t>
        </is>
      </c>
      <c r="H481" t="inlineStr">
        <is>
          <t>nonnum:textBlockItemType</t>
        </is>
      </c>
      <c r="I481" t="inlineStr">
        <is>
          <t>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t>
        </is>
      </c>
      <c r="J481" t="inlineStr">
        <is>
          <t>n/a</t>
        </is>
      </c>
      <c r="K481" t="inlineStr">
        <is>
          <t>n/a</t>
        </is>
      </c>
      <c r="L481" t="n">
        <v>1833</v>
      </c>
      <c r="M481" t="inlineStr">
        <is>
          <t>n/a</t>
        </is>
      </c>
      <c r="N481" t="inlineStr">
        <is>
          <t>9695002UQEA4MV16DC24</t>
        </is>
      </c>
      <c r="O481" t="inlineStr">
        <is>
          <t>2022-01-01</t>
        </is>
      </c>
      <c r="P481" t="inlineStr">
        <is>
          <t>2022-12-31</t>
        </is>
      </c>
      <c r="Q481" t="inlineStr">
        <is>
          <t>n/a</t>
        </is>
      </c>
    </row>
    <row r="482">
      <c r="A482" t="inlineStr">
        <is>
          <t>additional-parent-aMl75Ny-2504</t>
        </is>
      </c>
      <c r="B482" t="inlineStr">
        <is>
          <t>ifrs-full:DisclosureOfAllowanceForCreditLossesExplanatory</t>
        </is>
      </c>
      <c r="C482" t="inlineStr">
        <is>
          <t>ifrs-full</t>
        </is>
      </c>
      <c r="F482" t="inlineStr">
        <is>
          <t>non</t>
        </is>
      </c>
      <c r="G482" t="inlineStr">
        <is>
          <t>[000000] Tags that must be applied if corresponding information is present in a report</t>
        </is>
      </c>
      <c r="H482" t="inlineStr">
        <is>
          <t>nonnum:textBlockItemType</t>
        </is>
      </c>
      <c r="I482" t="inlineStr">
        <is>
          <t>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».La rubrique « Titres de participation » comprenait au 31 décembre 2021 l’acompte sur l’acquisition alors en cours du groupe The Human Factory. Au cours de la période clôturant au 31 décembre 2022, l’acquisition a été finalisée et le groupe est aujourd‘hui consolidé par intégration globalAmortissements 31/12/2021 Dotations Reprises Variations des cours de change Variations de périmètre Reclassements Autres 31/12/2022 En K euros Dépréciations des titres ................................................................................. - (126) - - - - - (126) Dép. des titres immobilisés - non courant ................................................ (13) - 13 - - - - - Dép. Autres actifs financiers (13) (126) 13 - - - - (126) Autres actifs financiers 5 786 1 598 (394) (4) 237 (3 802) - 3 421 7.6 Clients et autres débiteurs Les clients et autres débiteurs se présentent de la manière suivante : Au 31 décembre 2022, 16,9 M EUR de créances ont été cédées avec transfert du risque au sens d’IFRS 9 auprès d’établissements financiers, à comparer à 12,5 M EUR au 31 décembre 2021. Elles ont donc été décomptabilisées de l’état consolidé de la situation financière respectivement au 31 décembre 2022 et au 31 décembre 2021. Les créances cédées avec recours (sans transfert du risque au sens d’IFRS 9) s’élèvent à 6,2 M EUR au 31 décembre 2022 contre 3,9 M EUR au 31 décembre 2021 et sont quant à elles maintenues à l’actif avec une contrepartie au passif, au sein du poste « Autres passifs courants ».</t>
        </is>
      </c>
      <c r="J482" t="inlineStr">
        <is>
          <t>n/a</t>
        </is>
      </c>
      <c r="K482" t="inlineStr">
        <is>
          <t>n/a</t>
        </is>
      </c>
      <c r="L482" t="n">
        <v>3009</v>
      </c>
      <c r="M482" t="inlineStr">
        <is>
          <t>n/a</t>
        </is>
      </c>
      <c r="N482" t="inlineStr">
        <is>
          <t>9695002UQEA4MV16DC24</t>
        </is>
      </c>
      <c r="O482" t="inlineStr">
        <is>
          <t>2022-01-01</t>
        </is>
      </c>
      <c r="P482" t="inlineStr">
        <is>
          <t>2022-12-31</t>
        </is>
      </c>
      <c r="Q482" t="inlineStr">
        <is>
          <t>n/a</t>
        </is>
      </c>
    </row>
    <row r="483">
      <c r="A483" t="inlineStr">
        <is>
          <t>additional-parent-aMl75Ny-2503</t>
        </is>
      </c>
      <c r="B483" t="inlineStr">
        <is>
          <t>ifrs-full:DisclosureOfCreditRiskExplanatory</t>
        </is>
      </c>
      <c r="C483" t="inlineStr">
        <is>
          <t>ifrs-full</t>
        </is>
      </c>
      <c r="F483" t="inlineStr">
        <is>
          <t>non</t>
        </is>
      </c>
      <c r="G483" t="inlineStr">
        <is>
          <t>[000000] Tags that must be applied if corresponding information is present in a report</t>
        </is>
      </c>
      <c r="H483" t="inlineStr">
        <is>
          <t>nonnum:textBlockItemType</t>
        </is>
      </c>
      <c r="I483" t="inlineStr">
        <is>
          <t>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».La rubrique « Titres de participation » comprenait au 31 décembre 2021 l’acompte sur l’acquisition alors en cours du groupe The Human Factory. Au cours de la période clôturant au 31 décembre 2022, l’acquisition a été finalisée et le groupe est aujourd‘hui consolidé par intégration globalAmortissements 31/12/2021 Dotations Reprises Variations des cours de change Variations de périmètre Reclassements Autres 31/12/2022 En K euros Dépréciations des titres ................................................................................. - (126) - - - - - (126) Dép. des titres immobilisés - non courant ................................................ (13) - 13 - - - - - Dép. Autres actifs financiers (13) (126) 13 - - - - (126) Autres actifs financiers 5 786 1 598 (394) (4) 237 (3 802) - 3 421 7.6 Clients et autres débiteurs Les clients et autres débiteurs se présentent de la manière suivante : Au 31 décembre 2022, 16,9 M EUR de créances ont été cédées avec transfert du risque au sens d’IFRS 9 auprès d’établissements financiers, à comparer à 12,5 M EUR au 31 décembre 2021. Elles ont donc été décomptabilisées de l’état consolidé de la situation financière respectivement au 31 décembre 2022 et au 31 décembre 2021. Les créances cédées avec recours (sans transfert du risque au sens d’IFRS 9) s’élèvent à 6,2 M EUR au 31 décembre 2022 contre 3,9 M EUR au 31 décembre 2021 et sont quant à elles maintenues à l’actif avec une contrepartie au passif, au sein du poste « Autres passifs courants ».Risques de crédit Le risque de crédit correspond au risque qu’une contrepartie ne respecte pas ses obligations contractuelles et que ce manquement entraîne une perte financière pour l’Ecosystème. La clientèle de l’Ecosystème étant très majoritairement constituée de grands comptes, le risque de défaut de règlement ou de défaillance client est limité. L’Ecosystème assure un suivi régulier du poste clients et des moyens mis en œuvre pour assurer le recouvrement des créances clients. Par ailleurs, l’Ecosystème a recours à un organisme d’affacturage dont le département risque crédit réalise une analyse de la contrepartie. Au 31 décembre 2022, les créances clients dépréciées représentaient seulement 484 K EUR soit environ 0,98% des créances clients et comptes rattachés.</t>
        </is>
      </c>
      <c r="J483" t="inlineStr">
        <is>
          <t>n/a</t>
        </is>
      </c>
      <c r="K483" t="inlineStr">
        <is>
          <t>n/a</t>
        </is>
      </c>
      <c r="L483" t="n">
        <v>3783</v>
      </c>
      <c r="M483" t="inlineStr">
        <is>
          <t>n/a</t>
        </is>
      </c>
      <c r="N483" t="inlineStr">
        <is>
          <t>9695002UQEA4MV16DC24</t>
        </is>
      </c>
      <c r="O483" t="inlineStr">
        <is>
          <t>2022-01-01</t>
        </is>
      </c>
      <c r="P483" t="inlineStr">
        <is>
          <t>2022-12-31</t>
        </is>
      </c>
      <c r="Q483" t="inlineStr">
        <is>
          <t>n/a</t>
        </is>
      </c>
    </row>
    <row r="484">
      <c r="A484" t="inlineStr">
        <is>
          <t>fact_7166</t>
        </is>
      </c>
      <c r="B484" t="inlineStr">
        <is>
          <t>ifrs-full:DescriptionOfAccountingPolicyForImpairmentOfFinancialAssetsExplanatory</t>
        </is>
      </c>
      <c r="C484" t="inlineStr">
        <is>
          <t>ifrs-full</t>
        </is>
      </c>
      <c r="F484" t="inlineStr">
        <is>
          <t>non</t>
        </is>
      </c>
      <c r="G484" t="inlineStr">
        <is>
          <t>[000000] Tags that must be applied if corresponding information is present in a report</t>
        </is>
      </c>
      <c r="H484" t="inlineStr">
        <is>
          <t>nonnum:textBlockItemType</t>
        </is>
      </c>
      <c r="I484" t="inlineStr">
        <is>
          <t>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t>
        </is>
      </c>
      <c r="J484" t="inlineStr">
        <is>
          <t>n/a</t>
        </is>
      </c>
      <c r="K484" t="inlineStr">
        <is>
          <t>n/a</t>
        </is>
      </c>
      <c r="L484" t="n">
        <v>1507</v>
      </c>
      <c r="M484" t="inlineStr">
        <is>
          <t>n/a</t>
        </is>
      </c>
      <c r="N484" t="inlineStr">
        <is>
          <t>9695002UQEA4MV16DC24</t>
        </is>
      </c>
      <c r="O484" t="inlineStr">
        <is>
          <t>2022-01-01</t>
        </is>
      </c>
      <c r="P484" t="inlineStr">
        <is>
          <t>2022-12-31</t>
        </is>
      </c>
      <c r="Q484" t="inlineStr">
        <is>
          <t>n/a</t>
        </is>
      </c>
    </row>
    <row r="485">
      <c r="A485" t="inlineStr">
        <is>
          <t>fact_7167</t>
        </is>
      </c>
      <c r="B485" t="inlineStr">
        <is>
          <t>ifrs-full:DescriptionOfAccountingPolicyForFinancialLiabilitiesExplanatory</t>
        </is>
      </c>
      <c r="C485" t="inlineStr">
        <is>
          <t>ifrs-full</t>
        </is>
      </c>
      <c r="F485" t="inlineStr">
        <is>
          <t>non</t>
        </is>
      </c>
      <c r="G485" t="inlineStr">
        <is>
          <t>[000000] Tags that must be applied if corresponding information is present in a report</t>
        </is>
      </c>
      <c r="H485" t="inlineStr">
        <is>
          <t>nonnum:textBlockItemType</t>
        </is>
      </c>
      <c r="I485" t="inlineStr">
        <is>
          <t>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t>
        </is>
      </c>
      <c r="J485" t="inlineStr">
        <is>
          <t>n/a</t>
        </is>
      </c>
      <c r="K485" t="inlineStr">
        <is>
          <t>n/a</t>
        </is>
      </c>
      <c r="L485" t="n">
        <v>1074</v>
      </c>
      <c r="M485" t="inlineStr">
        <is>
          <t>n/a</t>
        </is>
      </c>
      <c r="N485" t="inlineStr">
        <is>
          <t>9695002UQEA4MV16DC24</t>
        </is>
      </c>
      <c r="O485" t="inlineStr">
        <is>
          <t>2022-01-01</t>
        </is>
      </c>
      <c r="P485" t="inlineStr">
        <is>
          <t>2022-12-31</t>
        </is>
      </c>
      <c r="Q485" t="inlineStr">
        <is>
          <t>n/a</t>
        </is>
      </c>
    </row>
    <row r="486">
      <c r="A486" t="inlineStr">
        <is>
          <t>additional-parent-aMl75Ny-2527</t>
        </is>
      </c>
      <c r="B486" t="inlineStr">
        <is>
          <t>ifrs-full:DisclosureOfBorrowingsExplanatory</t>
        </is>
      </c>
      <c r="C486" t="inlineStr">
        <is>
          <t>ifrs-full</t>
        </is>
      </c>
      <c r="F486" t="inlineStr">
        <is>
          <t>non</t>
        </is>
      </c>
      <c r="G486" t="inlineStr">
        <is>
          <t>[000000] Tags that must be applied if corresponding information is present in a report</t>
        </is>
      </c>
      <c r="H486" t="inlineStr">
        <is>
          <t>nonnum:textBlockItemType</t>
        </is>
      </c>
      <c r="I486" t="inlineStr">
        <is>
          <t>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courant.8.2 Emprunts et dettes financières Les emprunts et dettes (hors Dettes liées aux contrats de location et aux put sur intérêts minoritaires) se composent essentiellement d’emprunts bancaires à taux fixe en EUR ou en CAD. La juste valeur de ces dettes est considérée comme étant proche de la valeur présentée au bilan. Les dettes relatives aux put sur intérêts minoritaires sont considérées à plus de 5 ans, compte tenu de l’incertitude quant à l’exercice effectif de ces put. La variation des dettes liées aux put sur intérêts minoritaires s’explique principalement par le rachat de minoritaires au cours de l’exercice comme mentionné en note 5.3. 31/12/2021 Augmentation Diminution Variations des cours de change Variations de périmètre Autres (Reclassement, Changement de méthodes) 31/12/2022 En K euros Emprunts obligataires .................................................................................................................................................... - 7 500 - - - - 7 500 Emprunts et dettes financières et Intérêts courus sur emprunts ..................................................................... 79 215 43 417 (4 975) (523) 10 772 (13 854) 114 052 Dettes liées aux contrats de location ......................................................................................................................... 4 599 4 683 (1 403) (17) 44 (2 218) 5 687 Dettes liées aux put sur intérêts minoritaires........................................................................................... 4 914 - - - - 58 4 972 Total Emprunts et dettes financières non courants 88 728 55 599 (6 378) (541) 10 816 (16 015) 132 210 Emprunts et dettes financières et Intérêts courus sur emprunts (Part à moins d'un an) ......................... 10 441 4 302 (11 997) (201) 1 148 13 854 17 546 Concours bancaires courants ..................................................................................................................................... 4 728 11 750 - (620) 306 - 16 163 Dettes liées aux contrats de location ......................................................................................................................... 1 950 1 539 (3 081) (8) 46 2 208 2 654 Total Emprunts et dettes financières courants 17 119 17 590 (15 078) (829) 1 500 16 062 36 363 Total Dettes financières 105 847 73 189 (21 456) (1 370) 12 316 47 168 573 Echéancier 31/12/2022 Moins d'1 an 2 ans 3 ans 4 ans A 5 ans et plus En K euros Emprunts obligataires ................................................................................................................................................................................ 7 500 - - - - 7 500 Emprunts et dettes financières et Intérêts courus sur emprunts ................................................................................................. 131 598 17 546 63 228 20 793 10 561 19 470 Concours bancaires courants ................................................................................................................................................................. 16 163 16 163 - - - - Dettes liées aux contrats de location ..................................................................................................................................................... 8 341 2 654 2 093 1 496 659 1 439 Dettes liées aux put sur intérêts minoritaires........................................................................................................ 4 972 - - - - 4 972 Total Dettes financières 168 573 36 363 65 321 22 289 11 220 33 381 31/12/2020 Augmentation Diminution Variations des cours de change Variations de périmètre Autres (Reclassement, Changement de méthodes) 31/12/2021 En K euros Emprunts et dettes financières et Intérêts courus sur emprunts ..................................................................... 43 521 50 327 (7 736) 1 235 382 (8 513) 79 215 Dettes liées aux contrats de location ......................................................................................................................... 4 667 1 361 (135) 42 200 (1 536) 4 599 Dettes liées aux put sur intérêts minoritaires.............................................................................................. 8 219 - - 128 (426) (3 006) 4 914 Total Emprunts et dettes financières non courants 56 406 51 688 (7 871) 1 405 156 (13 056) 88 728 Emprunts et dettes financières et Intérêts courus sur emprunts (Part à moins d'un an) ......................... 7 729 2 076 (7 848) 30 - 8 454 10 441 Concours bancaires courants ..................................................................................................................................... 2 804 1 546 - 290 87 - 4 728 Dettes liées aux contrats de location ......................................................................................................................... 1 637 528 (1 929) 30 (49) 1 733 1 950 Total Emprunts et dettes financières courants 12 170 4 150 (9 777) 351 38 10 187 17 119 Total Dettes financières 68 576 55 838 (17 648) 1 756 194 (2 869) 105 847 Echéancier 31/12/2021 Moins d'1 an 2 ans 3 ans 4 ans A 5 ans et plus En K euros Emprunts et dettes financières et Intérêts courus sur emprunts ................................................................................................. 89 656 10 440 10 531 46 233 10 392 12 060 Concours bancaires courants ................................................................................................................................................................. 4 728 4 728 - - - - Dettes liées aux contrats de location ..................................................................................................................................................... 6 549 1 950 1 411 1 078 863 1 247 Dettes liées aux put sur intérêts minoritaires........................................................................................................ 4 914 - - - - 4 914 Total Dettes financières 105 847 17 118 11 942 47 311 11 255 18 221 Ces dettes ont été valorisées sur la base des derniers états financiers disponibles de chaque filiale concernée. Emission d’obligations convertibles (OCA) En date du 12 mai 2022, Alan Allman Associates a signé un contrat relatif à l’émission d’obligations convertibles en actions pour un montant maximum de 1 million d’euros auprès d’un fonds d’investissement spécialisé. La durée d’engagement maximum de l’investisseur est de 24 mois à compter de la mise en place du financement. Les obligations convertibles ne portent pas d’intérêt, ont une maturité de 12 mois à compter de leur émission et ne sont pas cotées sur le marché Euronext Paris. Au cours de l’exercice, 250 obligations convertibles ont été émises pour un montant nominal de 1 000 € (soit un montant émis de 250 K EUR). A la date de clôture, la totalité de ces obligations ont été converties. Informations sur les conditions et covenants des emprunts Dette d’ALAN ALLMAN ASSOCIATES SA La documentation juridique des financements bancaires et obligataires contractés par l’Ecosystème ne renferme pas de covenant financier, c'est-à-dire d’engagement de respecter un ratio de couverture ou une notation de crédit minimum dont le non-respect pourrait entraîner l’exigibilité anticipée du financement considéré. Dette des filiales Certains financements de projets ou consentis par des organismes de développement multilatéraux à des filiales de l’Ecosystème renferment des covenants financiers (tels que définis ci-dessus). Sur la base des diligences effectuées auprès de ses filiales, l’Ecosystème considère que les covenants inclus dans la documentation des financements significatifs étaient respectés au 31 décembre 2022.</t>
        </is>
      </c>
      <c r="J486" t="inlineStr">
        <is>
          <t>n/a</t>
        </is>
      </c>
      <c r="K486" t="inlineStr">
        <is>
          <t>n/a</t>
        </is>
      </c>
      <c r="L486" t="n">
        <v>8771</v>
      </c>
      <c r="M486" t="inlineStr">
        <is>
          <t>n/a</t>
        </is>
      </c>
      <c r="N486" t="inlineStr">
        <is>
          <t>9695002UQEA4MV16DC24</t>
        </is>
      </c>
      <c r="O486" t="inlineStr">
        <is>
          <t>2022-01-01</t>
        </is>
      </c>
      <c r="P486" t="inlineStr">
        <is>
          <t>2022-12-31</t>
        </is>
      </c>
      <c r="Q486" t="inlineStr">
        <is>
          <t>n/a</t>
        </is>
      </c>
    </row>
    <row r="487">
      <c r="A487" t="inlineStr">
        <is>
          <t>fact_7168</t>
        </is>
      </c>
      <c r="B487" t="inlineStr">
        <is>
          <t>ifrs-full:DescriptionOfAccountingPolicyForBorrowingsExplanatory</t>
        </is>
      </c>
      <c r="C487" t="inlineStr">
        <is>
          <t>ifrs-full</t>
        </is>
      </c>
      <c r="F487" t="inlineStr">
        <is>
          <t>non</t>
        </is>
      </c>
      <c r="G487" t="inlineStr">
        <is>
          <t>[000000] Tags that must be applied if corresponding information is present in a report</t>
        </is>
      </c>
      <c r="H487" t="inlineStr">
        <is>
          <t>nonnum:textBlockItemType</t>
        </is>
      </c>
      <c r="I487" t="inlineStr">
        <is>
          <t>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t>
        </is>
      </c>
      <c r="J487" t="inlineStr">
        <is>
          <t>n/a</t>
        </is>
      </c>
      <c r="K487" t="inlineStr">
        <is>
          <t>n/a</t>
        </is>
      </c>
      <c r="L487" t="n">
        <v>1074</v>
      </c>
      <c r="M487" t="inlineStr">
        <is>
          <t>n/a</t>
        </is>
      </c>
      <c r="N487" t="inlineStr">
        <is>
          <t>9695002UQEA4MV16DC24</t>
        </is>
      </c>
      <c r="O487" t="inlineStr">
        <is>
          <t>2022-01-01</t>
        </is>
      </c>
      <c r="P487" t="inlineStr">
        <is>
          <t>2022-12-31</t>
        </is>
      </c>
      <c r="Q487" t="inlineStr">
        <is>
          <t>n/a</t>
        </is>
      </c>
    </row>
    <row r="488">
      <c r="A488" t="inlineStr">
        <is>
          <t>fact_7169</t>
        </is>
      </c>
      <c r="B488" t="inlineStr">
        <is>
          <t>ifrs-full:DescriptionOfAccountingPolicyForTradeAndOtherReceivablesExplanatory</t>
        </is>
      </c>
      <c r="C488" t="inlineStr">
        <is>
          <t>ifrs-full</t>
        </is>
      </c>
      <c r="F488" t="inlineStr">
        <is>
          <t>non</t>
        </is>
      </c>
      <c r="G488" t="inlineStr">
        <is>
          <t>[000000] Tags that must be applied if corresponding information is present in a report</t>
        </is>
      </c>
      <c r="H488" t="inlineStr">
        <is>
          <t>nonnum:textBlockItemType</t>
        </is>
      </c>
      <c r="I488" t="inlineStr">
        <is>
          <t>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t>
        </is>
      </c>
      <c r="J488" t="inlineStr">
        <is>
          <t>n/a</t>
        </is>
      </c>
      <c r="K488" t="inlineStr">
        <is>
          <t>n/a</t>
        </is>
      </c>
      <c r="L488" t="n">
        <v>769</v>
      </c>
      <c r="M488" t="inlineStr">
        <is>
          <t>n/a</t>
        </is>
      </c>
      <c r="N488" t="inlineStr">
        <is>
          <t>9695002UQEA4MV16DC24</t>
        </is>
      </c>
      <c r="O488" t="inlineStr">
        <is>
          <t>2022-01-01</t>
        </is>
      </c>
      <c r="P488" t="inlineStr">
        <is>
          <t>2022-12-31</t>
        </is>
      </c>
      <c r="Q488" t="inlineStr">
        <is>
          <t>n/a</t>
        </is>
      </c>
    </row>
    <row r="489">
      <c r="A489" t="inlineStr">
        <is>
          <t>additional-parent-aMl75Ny-2553</t>
        </is>
      </c>
      <c r="B489" t="inlineStr">
        <is>
          <t>ifrs-full:DisclosureOfTradeAndOtherReceivablesExplanatory</t>
        </is>
      </c>
      <c r="C489" t="inlineStr">
        <is>
          <t>ifrs-full</t>
        </is>
      </c>
      <c r="F489" t="inlineStr">
        <is>
          <t>non</t>
        </is>
      </c>
      <c r="G489" t="inlineStr">
        <is>
          <t>[000000] Tags that must be applied if corresponding information is present in a report</t>
        </is>
      </c>
      <c r="H489" t="inlineStr">
        <is>
          <t>nonnum:textBlockItemType</t>
        </is>
      </c>
      <c r="I489" t="inlineStr">
        <is>
          <t xml:space="preserv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».31/12/2022 31/12/2021 En K euros Déficits fiscaux reportables hors Intégration Fiscale (non activés) .......................................................... 22 979 19 848 Déficits fiscaux reportables Intégration Fiscale (non activés) .................................................................... 923 2 436 Déficits fiscaux reportables Intégration Fiscale (activés) ............................................................................. - 63 Déficits fiscaux reportables hors Intégration Fiscale (activés) ................................................................... 726 - Total reports déficitaires ....................................................................................................................................... 24 628 22 346 Taux d'impôt normal 25% 26,50% Total impôt différé actif latent 6 157 5 922 Activation de reports déficitaires ........................................................................................................................ 186 7 Impôt différé latent non activé 5 971 5 915 </t>
        </is>
      </c>
      <c r="J489" t="inlineStr">
        <is>
          <t>n/a</t>
        </is>
      </c>
      <c r="K489" t="inlineStr">
        <is>
          <t>n/a</t>
        </is>
      </c>
      <c r="L489" t="n">
        <v>1824</v>
      </c>
      <c r="M489" t="inlineStr">
        <is>
          <t>n/a</t>
        </is>
      </c>
      <c r="N489" t="inlineStr">
        <is>
          <t>9695002UQEA4MV16DC24</t>
        </is>
      </c>
      <c r="O489" t="inlineStr">
        <is>
          <t>2022-01-01</t>
        </is>
      </c>
      <c r="P489" t="inlineStr">
        <is>
          <t>2022-12-31</t>
        </is>
      </c>
      <c r="Q489" t="inlineStr">
        <is>
          <t>n/a</t>
        </is>
      </c>
    </row>
    <row r="490">
      <c r="A490" t="inlineStr">
        <is>
          <t>additional-parent-aMl75Ny-2602</t>
        </is>
      </c>
      <c r="B490" t="inlineStr">
        <is>
          <t>ifrs-full:DisclosureOfCashAndCashEquivalentsExplanatory</t>
        </is>
      </c>
      <c r="C490" t="inlineStr">
        <is>
          <t>ifrs-full</t>
        </is>
      </c>
      <c r="F490" t="inlineStr">
        <is>
          <t>non</t>
        </is>
      </c>
      <c r="G490" t="inlineStr">
        <is>
          <t>[000000] Tags that must be applied if corresponding information is present in a report</t>
        </is>
      </c>
      <c r="H490" t="inlineStr">
        <is>
          <t>nonnum:textBlockItemType</t>
        </is>
      </c>
      <c r="I490" t="inlineStr">
        <is>
          <t xml:space="preserve">4.15 Actifs de gestion de trésorerie, trésorerie et équivalents de trésorerie (IAS 7) Les disponibilités et équivalents de trésorerie sont constitués de comptes bancaires courants et de placements à court terme liquides et facilement convertibles en un montant connu de trésorerie et soumis à un risque négligeable de changement de valeur au regard des critères prévus par IAS 7.7.8 Trésorerie bilantielle Ci-dessous le détail de la trésorerie bilantielle de l’Ecosystème :Trésorerie Actif 31/12/2022 31/12/2021 En K euros Actifs de gestion de trésorerie ................................................................................................................................ 6 426 - Trésorerie et équivalents de trésorerie ............................................................................................................... 30 335 26 935 Total Trésorerie Actif 36 760 26 935 Trésorerie Passif 31/12/2022 31/12/2021 En K euros Concours bancaires (trésorerie passive) ............................................................................................................ 16 163 4 728 Total Trésorerie Passif 16 163 4 728 Trésorerie nette 20 597 22 207 </t>
        </is>
      </c>
      <c r="J490" t="inlineStr">
        <is>
          <t>n/a</t>
        </is>
      </c>
      <c r="K490" t="inlineStr">
        <is>
          <t>n/a</t>
        </is>
      </c>
      <c r="L490" t="n">
        <v>1176</v>
      </c>
      <c r="M490" t="inlineStr">
        <is>
          <t>n/a</t>
        </is>
      </c>
      <c r="N490" t="inlineStr">
        <is>
          <t>9695002UQEA4MV16DC24</t>
        </is>
      </c>
      <c r="O490" t="inlineStr">
        <is>
          <t>2022-01-01</t>
        </is>
      </c>
      <c r="P490" t="inlineStr">
        <is>
          <t>2022-12-31</t>
        </is>
      </c>
      <c r="Q490" t="inlineStr">
        <is>
          <t>n/a</t>
        </is>
      </c>
    </row>
    <row r="491">
      <c r="A491" t="inlineStr">
        <is>
          <t>fact_7170</t>
        </is>
      </c>
      <c r="B491" t="inlineStr">
        <is>
          <t>ifrs-full:DescriptionOfAccountingPolicyToDetermineComponentsOfCashAndCashEquivalents</t>
        </is>
      </c>
      <c r="C491" t="inlineStr">
        <is>
          <t>ifrs-full</t>
        </is>
      </c>
      <c r="F491" t="inlineStr">
        <is>
          <t>non</t>
        </is>
      </c>
      <c r="G491" t="inlineStr">
        <is>
          <t>[000000] Tags that must be applied if corresponding information is present in a report</t>
        </is>
      </c>
      <c r="H491" t="inlineStr">
        <is>
          <t>nonnum:textBlockItemType</t>
        </is>
      </c>
      <c r="I491" t="inlineStr">
        <is>
          <t>4.15 Actifs de gestion de trésorerie, trésorerie et équivalents de trésorerie (IAS 7) Les disponibilités et équivalents de trésorerie sont constitués de comptes bancaires courants et de placements à court terme liquides et facilement convertibles en un montant connu de trésorerie et soumis à un risque négligeable de changement de valeur au regard des critères prévus par IAS 7.</t>
        </is>
      </c>
      <c r="J491" t="inlineStr">
        <is>
          <t>n/a</t>
        </is>
      </c>
      <c r="K491" t="inlineStr">
        <is>
          <t>n/a</t>
        </is>
      </c>
      <c r="L491" t="n">
        <v>379</v>
      </c>
      <c r="M491" t="inlineStr">
        <is>
          <t>n/a</t>
        </is>
      </c>
      <c r="N491" t="inlineStr">
        <is>
          <t>9695002UQEA4MV16DC24</t>
        </is>
      </c>
      <c r="O491" t="inlineStr">
        <is>
          <t>2022-01-01</t>
        </is>
      </c>
      <c r="P491" t="inlineStr">
        <is>
          <t>2022-12-31</t>
        </is>
      </c>
      <c r="Q491" t="inlineStr">
        <is>
          <t>n/a</t>
        </is>
      </c>
    </row>
    <row r="492">
      <c r="A492" t="inlineStr">
        <is>
          <t>additional-parent-aMl75Ny-2608</t>
        </is>
      </c>
      <c r="B492" t="inlineStr">
        <is>
          <t>ifrs-full:DisclosureOfIssuedCapitalExplanatory</t>
        </is>
      </c>
      <c r="C492" t="inlineStr">
        <is>
          <t>ifrs-full</t>
        </is>
      </c>
      <c r="F492" t="inlineStr">
        <is>
          <t>non</t>
        </is>
      </c>
      <c r="G492" t="inlineStr">
        <is>
          <t>[000000] Tags that must be applied if corresponding information is present in a report</t>
        </is>
      </c>
      <c r="H492" t="inlineStr">
        <is>
          <t>nonnum:textBlockItemType</t>
        </is>
      </c>
      <c r="I492" t="inlineStr">
        <is>
          <t>4.16 Capital (IAS 1) Les capitaux propres sont composés du capital social de la société mère, des primes d’émission, des réserves, du résultat et des écarts de conversion. CONSO 158 - Alan Allman Associates Alan Allman Associates 157 - Comptes consolidés Comptes consolidés Les réserves et le résultat consolidés correspondent à la part revenant à l’Ecosystème dans les résultats consolidés accumulés de toutes les sociétés comprises dans le périmètre de consolidation nets des distributions de dividendes. Pour refléter ses performances économiques réelles et permettre leur suivi et leur comparabilité avec celles de ses concurrents, l’Ecosystème établit, en complément de ses comptes consolidés, des capitaux propres ajustés (voir note 8.1).</t>
        </is>
      </c>
      <c r="J492" t="inlineStr">
        <is>
          <t>n/a</t>
        </is>
      </c>
      <c r="K492" t="inlineStr">
        <is>
          <t>n/a</t>
        </is>
      </c>
      <c r="L492" t="n">
        <v>744</v>
      </c>
      <c r="M492" t="inlineStr">
        <is>
          <t>n/a</t>
        </is>
      </c>
      <c r="N492" t="inlineStr">
        <is>
          <t>9695002UQEA4MV16DC24</t>
        </is>
      </c>
      <c r="O492" t="inlineStr">
        <is>
          <t>2022-01-01</t>
        </is>
      </c>
      <c r="P492" t="inlineStr">
        <is>
          <t>2022-12-31</t>
        </is>
      </c>
      <c r="Q492" t="inlineStr">
        <is>
          <t>n/a</t>
        </is>
      </c>
    </row>
    <row r="493">
      <c r="A493" t="inlineStr">
        <is>
          <t>additional-parent-aMl75Ny-2607</t>
        </is>
      </c>
      <c r="B493" t="inlineStr">
        <is>
          <t>ifrs-full:DisclosureOfShareCapitalReservesAndOtherEquityInterestExplanatory</t>
        </is>
      </c>
      <c r="C493" t="inlineStr">
        <is>
          <t>ifrs-full</t>
        </is>
      </c>
      <c r="F493" t="inlineStr">
        <is>
          <t>non</t>
        </is>
      </c>
      <c r="G493" t="inlineStr">
        <is>
          <t>[000000] Tags that must be applied if corresponding information is present in a report</t>
        </is>
      </c>
      <c r="H493" t="inlineStr">
        <is>
          <t>nonnum:textBlockItemType</t>
        </is>
      </c>
      <c r="I493" t="inlineStr">
        <is>
          <t>4.16 Capital (IAS 1) Les capitaux propres sont composés du capital social de la société mère, des primes d’émission, des réserves, du résultat et des écarts de conversion. CONSO 158 - Alan Allman Associates Alan Allman Associates 157 - Comptes consolidés Comptes consolidés Les réserves et le résultat consolidés correspondent à la part revenant à l’Ecosystème dans les résultats consolidés accumulés de toutes les sociétés comprises dans le périmètre de consolidation nets des distributions de dividendes. Pour refléter ses performances économiques réelles et permettre leur suivi et leur comparabilité avec celles de ses concurrents, l’Ecosystème établit, en complément de ses comptes consolidés, des capitaux propres ajustés (voir note 8.1).seront définitivement acquis à l'issue de la période d'acquisition de trois ans s'achevant le 26 septembre 2025, sous réserve de la réalisation des conditions prévues par le règlement du plan (conditions de présence et performance). La constatation de l’avantage correspondant à ce plan ainsi accordé aux bénéficiaires a fait l’objet d’une dotation spécifique au compte de résultat consolidé pour un montant de 38 K EUR et d’un impact en capitaux propres au 31 décembre 2022. Détermination de la juste valeur La juste valeur a été déterminée en tenant compte du prix de l’action à la date d’octroi, le prix d’exercice de l’option, le taux de rendement des dividendes prévu, le coût moyen pondéré du capital (WACC) de l’Ecosystème, la période d’acquisition et le taux de rotation du personnel pour qui les options ne seront pas exercées.</t>
        </is>
      </c>
      <c r="J493" t="inlineStr">
        <is>
          <t>n/a</t>
        </is>
      </c>
      <c r="K493" t="inlineStr">
        <is>
          <t>n/a</t>
        </is>
      </c>
      <c r="L493" t="n">
        <v>1580</v>
      </c>
      <c r="M493" t="inlineStr">
        <is>
          <t>n/a</t>
        </is>
      </c>
      <c r="N493" t="inlineStr">
        <is>
          <t>9695002UQEA4MV16DC24</t>
        </is>
      </c>
      <c r="O493" t="inlineStr">
        <is>
          <t>2022-01-01</t>
        </is>
      </c>
      <c r="P493" t="inlineStr">
        <is>
          <t>2022-12-31</t>
        </is>
      </c>
      <c r="Q493" t="inlineStr">
        <is>
          <t>n/a</t>
        </is>
      </c>
    </row>
    <row r="494">
      <c r="A494" t="inlineStr">
        <is>
          <t>fact_7171</t>
        </is>
      </c>
      <c r="B494" t="inlineStr">
        <is>
          <t>ifrs-full:DescriptionOfAccountingPolicyForIssuedCapitalExplanatory</t>
        </is>
      </c>
      <c r="C494" t="inlineStr">
        <is>
          <t>ifrs-full</t>
        </is>
      </c>
      <c r="F494" t="inlineStr">
        <is>
          <t>non</t>
        </is>
      </c>
      <c r="G494" t="inlineStr">
        <is>
          <t>[000000] Tags that must be applied if corresponding information is present in a report</t>
        </is>
      </c>
      <c r="H494" t="inlineStr">
        <is>
          <t>nonnum:textBlockItemType</t>
        </is>
      </c>
      <c r="I494" t="inlineStr">
        <is>
          <t>4.16 Capital (IAS 1) Les capitaux propres sont composés du capital social de la société mère, des primes d’émission, des réserves, du résultat et des écarts de conversion. CONSO 158 - Alan Allman Associates Alan Allman Associates 157 - Comptes consolidés Comptes consolidés Les réserves et le résultat consolidés correspondent à la part revenant à l’Ecosystème dans les résultats consolidés accumulés de toutes les sociétés comprises dans le périmètre de consolidation nets des distributions de dividendes. Pour refléter ses performances économiques réelles et permettre leur suivi et leur comparabilité avec celles de ses concurrents, l’Ecosystème établit, en complément de ses comptes consolidés, des capitaux propres ajustés (voir note 8.1).</t>
        </is>
      </c>
      <c r="J494" t="inlineStr">
        <is>
          <t>n/a</t>
        </is>
      </c>
      <c r="K494" t="inlineStr">
        <is>
          <t>n/a</t>
        </is>
      </c>
      <c r="L494" t="n">
        <v>744</v>
      </c>
      <c r="M494" t="inlineStr">
        <is>
          <t>n/a</t>
        </is>
      </c>
      <c r="N494" t="inlineStr">
        <is>
          <t>9695002UQEA4MV16DC24</t>
        </is>
      </c>
      <c r="O494" t="inlineStr">
        <is>
          <t>2022-01-01</t>
        </is>
      </c>
      <c r="P494" t="inlineStr">
        <is>
          <t>2022-12-31</t>
        </is>
      </c>
      <c r="Q494" t="inlineStr">
        <is>
          <t>n/a</t>
        </is>
      </c>
    </row>
    <row r="495">
      <c r="A495" t="inlineStr">
        <is>
          <t>additional-parent-aMl75Ny-2641</t>
        </is>
      </c>
      <c r="B495" t="inlineStr">
        <is>
          <t>ifrs-full:DisclosureOfTreasurySharesExplanatory</t>
        </is>
      </c>
      <c r="C495" t="inlineStr">
        <is>
          <t>ifrs-full</t>
        </is>
      </c>
      <c r="F495" t="inlineStr">
        <is>
          <t>non</t>
        </is>
      </c>
      <c r="G495" t="inlineStr">
        <is>
          <t>[000000] Tags that must be applied if corresponding information is present in a report</t>
        </is>
      </c>
      <c r="H495" t="inlineStr">
        <is>
          <t>nonnum:textBlockItemType</t>
        </is>
      </c>
      <c r="I495" t="inlineStr">
        <is>
          <t>4.17 Titres d’autocontrôle (IAS 32) Les titres de la société mère détenus par elle‐même ou par des entités consolidées sont portés en diminution des capitaux propres consolidés, pour leur coût d’acquisition. Le résultat de la cession éventuelle des actions propres est imputé directement en capitaux propres pour l’effet net d’impôt. La plus ou moins‐value nette d’impôt ainsi réalisée n’affecte donc pas le compte de résultat de l’exercice (voir note 8.1).</t>
        </is>
      </c>
      <c r="J495" t="inlineStr">
        <is>
          <t>n/a</t>
        </is>
      </c>
      <c r="K495" t="inlineStr">
        <is>
          <t>n/a</t>
        </is>
      </c>
      <c r="L495" t="n">
        <v>457</v>
      </c>
      <c r="M495" t="inlineStr">
        <is>
          <t>n/a</t>
        </is>
      </c>
      <c r="N495" t="inlineStr">
        <is>
          <t>9695002UQEA4MV16DC24</t>
        </is>
      </c>
      <c r="O495" t="inlineStr">
        <is>
          <t>2022-01-01</t>
        </is>
      </c>
      <c r="P495" t="inlineStr">
        <is>
          <t>2022-12-31</t>
        </is>
      </c>
      <c r="Q495" t="inlineStr">
        <is>
          <t>n/a</t>
        </is>
      </c>
    </row>
    <row r="496">
      <c r="A496" t="inlineStr">
        <is>
          <t>fact_7172</t>
        </is>
      </c>
      <c r="B496" t="inlineStr">
        <is>
          <t>ifrs-full:DescriptionOfAccountingPolicyForTreasurySharesExplanatory</t>
        </is>
      </c>
      <c r="C496" t="inlineStr">
        <is>
          <t>ifrs-full</t>
        </is>
      </c>
      <c r="F496" t="inlineStr">
        <is>
          <t>non</t>
        </is>
      </c>
      <c r="G496" t="inlineStr">
        <is>
          <t>[000000] Tags that must be applied if corresponding information is present in a report</t>
        </is>
      </c>
      <c r="H496" t="inlineStr">
        <is>
          <t>nonnum:textBlockItemType</t>
        </is>
      </c>
      <c r="I496" t="inlineStr">
        <is>
          <t>4.17 Titres d’autocontrôle (IAS 32) Les titres de la société mère détenus par elle‐même ou par des entités consolidées sont portés en diminution des capitaux propres consolidés, pour leur coût d’acquisition. Le résultat de la cession éventuelle des actions propres est imputé directement en capitaux propres pour l’effet net d’impôt. La plus ou moins‐value nette d’impôt ainsi réalisée n’affecte donc pas le compte de résultat de l’exercice (voir note 8.1).</t>
        </is>
      </c>
      <c r="J496" t="inlineStr">
        <is>
          <t>n/a</t>
        </is>
      </c>
      <c r="K496" t="inlineStr">
        <is>
          <t>n/a</t>
        </is>
      </c>
      <c r="L496" t="n">
        <v>457</v>
      </c>
      <c r="M496" t="inlineStr">
        <is>
          <t>n/a</t>
        </is>
      </c>
      <c r="N496" t="inlineStr">
        <is>
          <t>9695002UQEA4MV16DC24</t>
        </is>
      </c>
      <c r="O496" t="inlineStr">
        <is>
          <t>2022-01-01</t>
        </is>
      </c>
      <c r="P496" t="inlineStr">
        <is>
          <t>2022-12-31</t>
        </is>
      </c>
      <c r="Q496" t="inlineStr">
        <is>
          <t>n/a</t>
        </is>
      </c>
    </row>
    <row r="497">
      <c r="A497" t="inlineStr">
        <is>
          <t>additional-parent-aMl75Ny-2650</t>
        </is>
      </c>
      <c r="B497" t="inlineStr">
        <is>
          <t>ifrs-full:DisclosureOfProvisionsExplanatory</t>
        </is>
      </c>
      <c r="C497" t="inlineStr">
        <is>
          <t>ifrs-full</t>
        </is>
      </c>
      <c r="F497" t="inlineStr">
        <is>
          <t>non</t>
        </is>
      </c>
      <c r="G497" t="inlineStr">
        <is>
          <t>[000000] Tags that must be applied if corresponding information is present in a report</t>
        </is>
      </c>
      <c r="H497" t="inlineStr">
        <is>
          <t>nonnum:textBlockItemType</t>
        </is>
      </c>
      <c r="I497" t="inlineStr">
        <is>
          <t xml:space="preserve">4.18 Provisions (non courantes et courantes) (IAS 37) Une provision est constituée, lorsque, à la clôture de l’exercice, il existe pour l’Ecosystème une obligation actuelle résultant d’évènements passés à l’égard d’un tiers, qui provoquera de manière certaine ou probable une sortie de ressources estimables de façon fiable au bénéfice de ce tiers, sans contrepartie au moins équivalente attendue de celui- ci. Les provisions sont évaluées en fonction de la meilleure estimation des dépenses prévisibles.Les autres provisions et engagements envers le personnel se répartissent de la manière suivante : Le montant de l’engagement relatif aux indemnités de fin de carrière des sociétés françaises de l’Ecosystème est calculé sur la base de la méthode des unités de crédit projetées définie par IAS 19 et tient compte des paramètres suivants : § Départ en retraite : 65 ans ; § Modalité de départ en retraite : départ volontaire ; § Convention collective : Bureaux d’études techniques (SYNTEC) ; § Table de mortalité : INSEE 2016 – 2018 ; § Taux d’actualisation net : 3,85% ; § Taux d’évolution des salaires : 2% ; § Taux de charges patronales : 45% ; § Application d’un taux de turn-over global fort. L’estimation de l’engagement total, aboutit à une dette actuarielle totale de 1 747 K EUR. </t>
        </is>
      </c>
      <c r="J497" t="inlineStr">
        <is>
          <t>n/a</t>
        </is>
      </c>
      <c r="K497" t="inlineStr">
        <is>
          <t>n/a</t>
        </is>
      </c>
      <c r="L497" t="n">
        <v>1290</v>
      </c>
      <c r="M497" t="inlineStr">
        <is>
          <t>n/a</t>
        </is>
      </c>
      <c r="N497" t="inlineStr">
        <is>
          <t>9695002UQEA4MV16DC24</t>
        </is>
      </c>
      <c r="O497" t="inlineStr">
        <is>
          <t>2022-01-01</t>
        </is>
      </c>
      <c r="P497" t="inlineStr">
        <is>
          <t>2022-12-31</t>
        </is>
      </c>
      <c r="Q497" t="inlineStr">
        <is>
          <t>n/a</t>
        </is>
      </c>
    </row>
    <row r="498">
      <c r="A498" t="inlineStr">
        <is>
          <t>fact_7173</t>
        </is>
      </c>
      <c r="B498" t="inlineStr">
        <is>
          <t>ifrs-full:DescriptionOfAccountingPolicyForProvisionsExplanatory</t>
        </is>
      </c>
      <c r="C498" t="inlineStr">
        <is>
          <t>ifrs-full</t>
        </is>
      </c>
      <c r="F498" t="inlineStr">
        <is>
          <t>non</t>
        </is>
      </c>
      <c r="G498" t="inlineStr">
        <is>
          <t>[000000] Tags that must be applied if corresponding information is present in a report</t>
        </is>
      </c>
      <c r="H498" t="inlineStr">
        <is>
          <t>nonnum:textBlockItemType</t>
        </is>
      </c>
      <c r="I498" t="inlineStr">
        <is>
          <t>4.18 Provisions (non courantes et courantes) (IAS 37) Une provision est constituée, lorsque, à la clôture de l’exercice, il existe pour l’Ecosystème une obligation actuelle résultant d’évènements passés à l’égard d’un tiers, qui provoquera de manière certaine ou probable une sortie de ressources estimables de façon fiable au bénéfice de ce tiers, sans contrepartie au moins équivalente attendue de celui- ci. Les provisions sont évaluées en fonction de la meilleure estimation des dépenses prévisibles.</t>
        </is>
      </c>
      <c r="J498" t="inlineStr">
        <is>
          <t>n/a</t>
        </is>
      </c>
      <c r="K498" t="inlineStr">
        <is>
          <t>n/a</t>
        </is>
      </c>
      <c r="L498" t="n">
        <v>504</v>
      </c>
      <c r="M498" t="inlineStr">
        <is>
          <t>n/a</t>
        </is>
      </c>
      <c r="N498" t="inlineStr">
        <is>
          <t>9695002UQEA4MV16DC24</t>
        </is>
      </c>
      <c r="O498" t="inlineStr">
        <is>
          <t>2022-01-01</t>
        </is>
      </c>
      <c r="P498" t="inlineStr">
        <is>
          <t>2022-12-31</t>
        </is>
      </c>
      <c r="Q498" t="inlineStr">
        <is>
          <t>n/a</t>
        </is>
      </c>
    </row>
    <row r="499">
      <c r="A499" t="inlineStr">
        <is>
          <t>additional-parent-aMl75Ny-2657</t>
        </is>
      </c>
      <c r="B499" t="inlineStr">
        <is>
          <t>ifrs-full:DisclosureOfEmployeeBenefitsExplanatory</t>
        </is>
      </c>
      <c r="C499" t="inlineStr">
        <is>
          <t>ifrs-full</t>
        </is>
      </c>
      <c r="F499" t="inlineStr">
        <is>
          <t>non</t>
        </is>
      </c>
      <c r="G499" t="inlineStr">
        <is>
          <t>[000000] Tags that must be applied if corresponding information is present in a report</t>
        </is>
      </c>
      <c r="H499" t="inlineStr">
        <is>
          <t>nonnum:textBlockItemType</t>
        </is>
      </c>
      <c r="I499" t="inlineStr">
        <is>
          <t xml:space="preserve">4.19 Avantages donnés au personnel (IAS 19 révisée) Avantages à court terme Les avantages à court terme de l’Ecosystème, constitués principalement des rémunérations, des charges sociales, de la participation et des primes à payer, sont comptabilisés en charges de l’exercice. Avantages à long terme Provisions pour IFC Les avantages à long terme de l’Ecosystème correspondent principalement aux engagements relatifs aux indemnités de fin de carrière des sociétés françaises. Les hypothèses retenues dans le cadre du calcul de la provision relatives aux engagements retraites sont détaillées en note 8.4. Attribution gratuite d’actions Conformément à la norme IFRS 2 « Paiement fondé sur des actions », l’avantage accordé aux salariés dans le cadre des plans d’attribution gratuite d’actions est évalué à la juste valeur de l’instrument de capitaux propres à la date d’attribution et comptabilisé en charges de personnel. Cette juste valeur correspond au cours de bourse à cette même date. Les détails de l’attribution gratuite d’action peuvent être consultés en note 8.1.Les autres provisions et engagements envers le personnel se répartissent de la manière suivante : Le montant de l’engagement relatif aux indemnités de fin de carrière des sociétés françaises de l’Ecosystème est calculé sur la base de la méthode des unités de crédit projetées définie par IAS 19 et tient compte des paramètres suivants : § Départ en retraite : 65 ans ; § Modalité de départ en retraite : départ volontaire ; § Convention collective : Bureaux d’études techniques (SYNTEC) ; § Table de mortalité : INSEE 2016 – 2018 ; § Taux d’actualisation net : 3,85% ; § Taux d’évolution des salaires : 2% ; § Taux de charges patronales : 45% ; § Application d’un taux de turn-over global fort. L’estimation de l’engagement total, aboutit à une dette actuarielle totale de 1 747 K EUR. 9.3 Charges de personnel Les charges de personnel se composent des éléments suivants : *Voir note 4.231/12/2022 31/12/2021* En K euros Rémunérations du personnel ............................................................................................................................. (110 658) (66 517) Charges sociales ...................................................................................................................................................... (27 988) (19 548) Autres charges de personnel .............................................................................................................................. (661) (594) Engagements de retraite ....................................................................................................................................... (80) (259) Participation des salariés ...................................................................................................................................... (671) (356) Total Charges de personnel (140 059) (87 274) </t>
        </is>
      </c>
      <c r="J499" t="inlineStr">
        <is>
          <t>n/a</t>
        </is>
      </c>
      <c r="K499" t="inlineStr">
        <is>
          <t>n/a</t>
        </is>
      </c>
      <c r="L499" t="n">
        <v>2908</v>
      </c>
      <c r="M499" t="inlineStr">
        <is>
          <t>n/a</t>
        </is>
      </c>
      <c r="N499" t="inlineStr">
        <is>
          <t>9695002UQEA4MV16DC24</t>
        </is>
      </c>
      <c r="O499" t="inlineStr">
        <is>
          <t>2022-01-01</t>
        </is>
      </c>
      <c r="P499" t="inlineStr">
        <is>
          <t>2022-12-31</t>
        </is>
      </c>
      <c r="Q499" t="inlineStr">
        <is>
          <t>n/a</t>
        </is>
      </c>
    </row>
    <row r="500">
      <c r="A500" t="inlineStr">
        <is>
          <t>fact_7174</t>
        </is>
      </c>
      <c r="B500" t="inlineStr">
        <is>
          <t>ifrs-full:DescriptionOfAccountingPolicyForEmployeeBenefitsExplanatory</t>
        </is>
      </c>
      <c r="C500" t="inlineStr">
        <is>
          <t>ifrs-full</t>
        </is>
      </c>
      <c r="F500" t="inlineStr">
        <is>
          <t>non</t>
        </is>
      </c>
      <c r="G500" t="inlineStr">
        <is>
          <t>[000000] Tags that must be applied if corresponding information is present in a report</t>
        </is>
      </c>
      <c r="H500" t="inlineStr">
        <is>
          <t>nonnum:textBlockItemType</t>
        </is>
      </c>
      <c r="I500" t="inlineStr">
        <is>
          <t>4.19 Avantages donnés au personnel (IAS 19 révisée) Avantages à court terme Les avantages à court terme de l’Ecosystème, constitués principalement des rémunérations, des charges sociales, de la participation et des primes à payer, sont comptabilisés en charges de l’exercice. Avantages à long terme Provisions pour IFC Les avantages à long terme de l’Ecosystème correspondent principalement aux engagements relatifs aux indemnités de fin de carrière des sociétés françaises. Les hypothèses retenues dans le cadre du calcul de la provision relatives aux engagements retraites sont détaillées en note 8.4. Attribution gratuite d’actions Conformément à la norme IFRS 2 « Paiement fondé sur des actions », l’avantage accordé aux salariés dans le cadre des plans d’attribution gratuite d’actions est évalué à la juste valeur de l’instrument de capitaux propres à la date d’attribution et comptabilisé en charges de personnel. Cette juste valeur correspond au cours de bourse à cette même date. Les détails de l’attribution gratuite d’action peuvent être consultés en note 8.1.</t>
        </is>
      </c>
      <c r="J500" t="inlineStr">
        <is>
          <t>n/a</t>
        </is>
      </c>
      <c r="K500" t="inlineStr">
        <is>
          <t>n/a</t>
        </is>
      </c>
      <c r="L500" t="n">
        <v>1071</v>
      </c>
      <c r="M500" t="inlineStr">
        <is>
          <t>n/a</t>
        </is>
      </c>
      <c r="N500" t="inlineStr">
        <is>
          <t>9695002UQEA4MV16DC24</t>
        </is>
      </c>
      <c r="O500" t="inlineStr">
        <is>
          <t>2022-01-01</t>
        </is>
      </c>
      <c r="P500" t="inlineStr">
        <is>
          <t>2022-12-31</t>
        </is>
      </c>
      <c r="Q500" t="inlineStr">
        <is>
          <t>n/a</t>
        </is>
      </c>
    </row>
    <row r="501">
      <c r="A501" t="inlineStr">
        <is>
          <t>additional-parent-aMl75Ny-2671</t>
        </is>
      </c>
      <c r="B501" t="inlineStr">
        <is>
          <t>ifrs-full:DisclosureOfRevenueExplanatory</t>
        </is>
      </c>
      <c r="C501" t="inlineStr">
        <is>
          <t>ifrs-full</t>
        </is>
      </c>
      <c r="F501" t="inlineStr">
        <is>
          <t>non</t>
        </is>
      </c>
      <c r="G501" t="inlineStr">
        <is>
          <t>[000000] Tags that must be applied if corresponding information is present in a report</t>
        </is>
      </c>
      <c r="H501" t="inlineStr">
        <is>
          <t>nonnum:textBlockItemType</t>
        </is>
      </c>
      <c r="I501" t="inlineStr">
        <is>
          <t>4.20 Chiffre d’affaires L’Ecosystème comptabilise les produits des activités ordinaires lorsqu’il transfère le contrôle d’un produit ou d’un service au client. Les ventes sont comptabilisées sur base du prix de transaction qui correspond au montant que l’entité s’attend à recevoir en échange des biens et services transférés. L’Ecosystème génère des revenus grâce à la prestation de services en conseils hightech, en stratégie et en management, en industrie ainsi qu’à la vente de licences, de matériels et de logiciels. Services en conseils Les prestations rendues par l’Ecosystème sont en grande majorité constituées de prestations de services en régie. En conséquence, il n’est pas fourni de désagrégation du chiffre d’affaires par type de service ou d’obligation de performance. Le chiffre d’affaires sur prestations en régie ou au forfait est constaté au fur et à mesure de la réalisation de la prestation, selon la méthode à l’avancement. En dépit du caractère très récurrent de l’activité, les contrats conclus par l’Ecosystème avec ses clients ne possèdent pas d’engagement de durée ferme à long terme qui permette à l’Ecosystème de constituer un carnet de commandes ferme au-delà de l’année civile. Il n’existe donc pas d’obligation de performance résiduelle significative à la clôture sur les contrats clients. Vente de licences, matériels et de logiciels Les produits de la vente de licences, matériels et de logiciels sont comptabilisés au moment de la livraison.9 – Notes sur le compte de résultat 9.1 Chiffre d’affaires Le chiffre d’affaires se répartit géographiquement de la manière suivante : *Voir note 4.2 En K euros 31/12/2021 Incidence résultat Variations des cours de change Variations de périmètre OCI Autres 31/12/2022 Impôts différés - passif .......................................................................................................... 5 740 (690) (272) 11 614 - 2 590 18 982 Solde d'impôt différé Passif 5 740 (690) (272) 11 614 - 2 590 18 982 31/12/2022 31/12/2021 En K euros Fournisseurs .......................................................................................................................................................................................... 24 318 16 571 Dettes sociales ........................................................................................................................................................................................ 18 399 14 228 Dettes fiscales (hors IS et CVAE) - courant ..................................................................................................................................... 9 253 7 806 Comptes courants - passif .................................................................................................................................................................. 414 34 Autres dettes ........................................................................................................................................................................................... - 0 Total Fournisseurs et autres créditeurs 52 384 38 639 31/12/2022 31/12/2021* En K euros Europe ........................................................................................................................................................................... 168 421 116 763 Amérique du Nord ..................................................................................................................................................... 152 132 59 998 Autres ............................................................................................................................................................................. 117 103 Total Chiffre d'affaires 320 669 176 864 CONSO 178 - Alan Allman Associates Alan Allman Associates 177 - Comptes consolidés Comptes consolidés 40 Les chiffres d’affaires des deux périodes sont composés quasi exclusivement de prestations de services.</t>
        </is>
      </c>
      <c r="J501" t="inlineStr">
        <is>
          <t>n/a</t>
        </is>
      </c>
      <c r="K501" t="inlineStr">
        <is>
          <t>n/a</t>
        </is>
      </c>
      <c r="L501" t="n">
        <v>3942</v>
      </c>
      <c r="M501" t="inlineStr">
        <is>
          <t>n/a</t>
        </is>
      </c>
      <c r="N501" t="inlineStr">
        <is>
          <t>9695002UQEA4MV16DC24</t>
        </is>
      </c>
      <c r="O501" t="inlineStr">
        <is>
          <t>2022-01-01</t>
        </is>
      </c>
      <c r="P501" t="inlineStr">
        <is>
          <t>2022-12-31</t>
        </is>
      </c>
      <c r="Q501" t="inlineStr">
        <is>
          <t>n/a</t>
        </is>
      </c>
    </row>
    <row r="502">
      <c r="A502" t="inlineStr">
        <is>
          <t>fact_7175</t>
        </is>
      </c>
      <c r="B502" t="inlineStr">
        <is>
          <t>ifrs-full:DescriptionOfAccountingPolicyForRecognitionOfRevenue</t>
        </is>
      </c>
      <c r="C502" t="inlineStr">
        <is>
          <t>ifrs-full</t>
        </is>
      </c>
      <c r="F502" t="inlineStr">
        <is>
          <t>non</t>
        </is>
      </c>
      <c r="G502" t="inlineStr">
        <is>
          <t>[000000] Tags that must be applied if corresponding information is present in a report</t>
        </is>
      </c>
      <c r="H502" t="inlineStr">
        <is>
          <t>nonnum:textBlockItemType</t>
        </is>
      </c>
      <c r="I502" t="inlineStr">
        <is>
          <t>4.20 Chiffre d’affaires L’Ecosystème comptabilise les produits des activités ordinaires lorsqu’il transfère le contrôle d’un produit ou d’un service au client. Les ventes sont comptabilisées sur base du prix de transaction qui correspond au montant que l’entité s’attend à recevoir en échange des biens et services transférés. L’Ecosystème génère des revenus grâce à la prestation de services en conseils hightech, en stratégie et en management, en industrie ainsi qu’à la vente de licences, de matériels et de logiciels. Services en conseils Les prestations rendues par l’Ecosystème sont en grande majorité constituées de prestations de services en régie. En conséquence, il n’est pas fourni de désagrégation du chiffre d’affaires par type de service ou d’obligation de performance. Le chiffre d’affaires sur prestations en régie ou au forfait est constaté au fur et à mesure de la réalisation de la prestation, selon la méthode à l’avancement. En dépit du caractère très récurrent de l’activité, les contrats conclus par l’Ecosystème avec ses clients ne possèdent pas d’engagement de durée ferme à long terme qui permette à l’Ecosystème de constituer un carnet de commandes ferme au-delà de l’année civile. Il n’existe donc pas d’obligation de performance résiduelle significative à la clôture sur les contrats clients. Vente de licences, matériels et de logiciels Les produits de la vente de licences, matériels et de logiciels sont comptabilisés au moment de la livraison.</t>
        </is>
      </c>
      <c r="J502" t="inlineStr">
        <is>
          <t>n/a</t>
        </is>
      </c>
      <c r="K502" t="inlineStr">
        <is>
          <t>n/a</t>
        </is>
      </c>
      <c r="L502" t="n">
        <v>1476</v>
      </c>
      <c r="M502" t="inlineStr">
        <is>
          <t>n/a</t>
        </is>
      </c>
      <c r="N502" t="inlineStr">
        <is>
          <t>9695002UQEA4MV16DC24</t>
        </is>
      </c>
      <c r="O502" t="inlineStr">
        <is>
          <t>2022-01-01</t>
        </is>
      </c>
      <c r="P502" t="inlineStr">
        <is>
          <t>2022-12-31</t>
        </is>
      </c>
      <c r="Q502" t="inlineStr">
        <is>
          <t>n/a</t>
        </is>
      </c>
    </row>
    <row r="503">
      <c r="A503" t="inlineStr">
        <is>
          <t>fact_7176</t>
        </is>
      </c>
      <c r="B503" t="inlineStr">
        <is>
          <t>ifrs-full:DisclosureOfDeferredIncomeExplanatory</t>
        </is>
      </c>
      <c r="C503" t="inlineStr">
        <is>
          <t>ifrs-full</t>
        </is>
      </c>
      <c r="F503" t="inlineStr">
        <is>
          <t>non</t>
        </is>
      </c>
      <c r="G503" t="inlineStr">
        <is>
          <t>[000000] Tags that must be applied if corresponding information is present in a report</t>
        </is>
      </c>
      <c r="H503" t="inlineStr">
        <is>
          <t>nonnum:textBlockItemType</t>
        </is>
      </c>
      <c r="I503" t="inlineStr">
        <is>
          <t>4.21 Définitions et rapprochement des indicateurs alternatifs de performance avec les indicateurs IFRS L’Ecosystème utilise un indicateur alternatif de performance choisi pour le suivi de ses activités opérationnelles. L’Ecosystème estime que cet indicateur fournit des renseignements supplémentaires permettant aux utilisateurs de l’information financière périodique d’apprécier la performance de l’Ecosystème. Cet indicateur alternatif de performance doit être considéré comme complémentaire aux indicateurs IFRS. RESULTAT OPERATIONNEL D’ACTIVITE L’Ecosystème utilise le résultat opérationnel d’activité comme un des indicateurs de performance. Cet agrégat correspond au résultat net avant la prise en compte : • Des autres produits et charges opérationnels qui comprennent principalement des provisions couvrant d’éventuels évènements inhabituels, anormaux et peu fréquents ; • Des dépréciations de Goodwill et des autres éléments de l’actif immobilisé ; • Des dotations aux amortissements des actifs incorporels reconnues dans le cadre des regroupements d’entreprise ; • Des résultats de sortie d’actifs immobilisés ; • Des éléments de produits et charges financiers ; • De l’impôt sur le résultat (exigible et différé).</t>
        </is>
      </c>
      <c r="J503" t="inlineStr">
        <is>
          <t>n/a</t>
        </is>
      </c>
      <c r="K503" t="inlineStr">
        <is>
          <t>n/a</t>
        </is>
      </c>
      <c r="L503" t="n">
        <v>1224</v>
      </c>
      <c r="M503" t="inlineStr">
        <is>
          <t>n/a</t>
        </is>
      </c>
      <c r="N503" t="inlineStr">
        <is>
          <t>9695002UQEA4MV16DC24</t>
        </is>
      </c>
      <c r="O503" t="inlineStr">
        <is>
          <t>2022-01-01</t>
        </is>
      </c>
      <c r="P503" t="inlineStr">
        <is>
          <t>2022-12-31</t>
        </is>
      </c>
      <c r="Q503" t="inlineStr">
        <is>
          <t>n/a</t>
        </is>
      </c>
    </row>
    <row r="504">
      <c r="A504" t="inlineStr">
        <is>
          <t>fact_7177</t>
        </is>
      </c>
      <c r="B504" t="inlineStr">
        <is>
          <t>ifrs-full:DisclosureOfProfitLossFromOperatingActivitiesExplanatory</t>
        </is>
      </c>
      <c r="C504" t="inlineStr">
        <is>
          <t>ifrs-full</t>
        </is>
      </c>
      <c r="F504" t="inlineStr">
        <is>
          <t>non</t>
        </is>
      </c>
      <c r="G504" t="inlineStr">
        <is>
          <t>[000000] Tags that must be applied if corresponding information is present in a report</t>
        </is>
      </c>
      <c r="H504" t="inlineStr">
        <is>
          <t>nonnum:textBlockItemType</t>
        </is>
      </c>
      <c r="I504" t="inlineStr">
        <is>
          <t>RESULTAT OPERATIONNEL D’ACTIVITE L’Ecosystème utilise le résultat opérationnel d’activité comme un des indicateurs de performance. Cet agrégat correspond au résultat net avant la prise en compte : • Des autres produits et charges opérationnels qui comprennent principalement des provisions couvrant d’éventuels évènements inhabituels, anormaux et peu fréquents ; • Des dépréciations de Goodwill et des autres éléments de l’actif immobilisé ; • Des dotations aux amortissements des actifs incorporels reconnues dans le cadre des regroupements d’entreprise ; • Des résultats de sortie d’actifs immobilisés ; • Des éléments de produits et charges financiers ; • De l’impôt sur le résultat (exigible et différé).</t>
        </is>
      </c>
      <c r="J504" t="inlineStr">
        <is>
          <t>n/a</t>
        </is>
      </c>
      <c r="K504" t="inlineStr">
        <is>
          <t>n/a</t>
        </is>
      </c>
      <c r="L504" t="n">
        <v>708</v>
      </c>
      <c r="M504" t="inlineStr">
        <is>
          <t>n/a</t>
        </is>
      </c>
      <c r="N504" t="inlineStr">
        <is>
          <t>9695002UQEA4MV16DC24</t>
        </is>
      </c>
      <c r="O504" t="inlineStr">
        <is>
          <t>2022-01-01</t>
        </is>
      </c>
      <c r="P504" t="inlineStr">
        <is>
          <t>2022-12-31</t>
        </is>
      </c>
      <c r="Q504" t="inlineStr">
        <is>
          <t>n/a</t>
        </is>
      </c>
    </row>
    <row r="505">
      <c r="A505" t="inlineStr">
        <is>
          <t>additional-parent-aMl75Ny-2690</t>
        </is>
      </c>
      <c r="B505" t="inlineStr">
        <is>
          <t>ifrs-full:DisclosureOfInterestIncomeExpenseExplanatory</t>
        </is>
      </c>
      <c r="C505" t="inlineStr">
        <is>
          <t>ifrs-full</t>
        </is>
      </c>
      <c r="F505" t="inlineStr">
        <is>
          <t>non</t>
        </is>
      </c>
      <c r="G505" t="inlineStr">
        <is>
          <t>[000000] Tags that must be applied if corresponding information is present in a report</t>
        </is>
      </c>
      <c r="H505" t="inlineStr">
        <is>
          <t>nonnum:textBlockItemType</t>
        </is>
      </c>
      <c r="I505" t="inlineStr">
        <is>
          <t>4.22 Coût de l’endettement financier Le coût de l’endettement financier comprend : • Les produits d’intérêts générés par la trésorerie et les équivalents de trésorerie ; • Le résultat de cessions des équivalents de trésorerie ; • Les charges d’intérêts sur opérations de financement.</t>
        </is>
      </c>
      <c r="J505" t="inlineStr">
        <is>
          <t>n/a</t>
        </is>
      </c>
      <c r="K505" t="inlineStr">
        <is>
          <t>n/a</t>
        </is>
      </c>
      <c r="L505" t="n">
        <v>283</v>
      </c>
      <c r="M505" t="inlineStr">
        <is>
          <t>n/a</t>
        </is>
      </c>
      <c r="N505" t="inlineStr">
        <is>
          <t>9695002UQEA4MV16DC24</t>
        </is>
      </c>
      <c r="O505" t="inlineStr">
        <is>
          <t>2022-01-01</t>
        </is>
      </c>
      <c r="P505" t="inlineStr">
        <is>
          <t>2022-12-31</t>
        </is>
      </c>
      <c r="Q505" t="inlineStr">
        <is>
          <t>n/a</t>
        </is>
      </c>
    </row>
    <row r="506">
      <c r="A506" t="inlineStr">
        <is>
          <t>additional-parent-aMl75Ny-2689</t>
        </is>
      </c>
      <c r="B506" t="inlineStr">
        <is>
          <t>ifrs-full:DisclosureOfFinanceIncomeExpenseExplanatory</t>
        </is>
      </c>
      <c r="C506" t="inlineStr">
        <is>
          <t>ifrs-full</t>
        </is>
      </c>
      <c r="F506" t="inlineStr">
        <is>
          <t>non</t>
        </is>
      </c>
      <c r="G506" t="inlineStr">
        <is>
          <t>[000000] Tags that must be applied if corresponding information is present in a report</t>
        </is>
      </c>
      <c r="H506" t="inlineStr">
        <is>
          <t>nonnum:textBlockItemType</t>
        </is>
      </c>
      <c r="I506" t="inlineStr">
        <is>
          <t>4.22 Coût de l’endettement financier Le coût de l’endettement financier comprend : • Les produits d’intérêts générés par la trésorerie et les équivalents de trésorerie ; • Le résultat de cessions des équivalents de trésorerie ; • Les charges d’intérêts sur opérations de financement.</t>
        </is>
      </c>
      <c r="J506" t="inlineStr">
        <is>
          <t>n/a</t>
        </is>
      </c>
      <c r="K506" t="inlineStr">
        <is>
          <t>n/a</t>
        </is>
      </c>
      <c r="L506" t="n">
        <v>283</v>
      </c>
      <c r="M506" t="inlineStr">
        <is>
          <t>n/a</t>
        </is>
      </c>
      <c r="N506" t="inlineStr">
        <is>
          <t>9695002UQEA4MV16DC24</t>
        </is>
      </c>
      <c r="O506" t="inlineStr">
        <is>
          <t>2022-01-01</t>
        </is>
      </c>
      <c r="P506" t="inlineStr">
        <is>
          <t>2022-12-31</t>
        </is>
      </c>
      <c r="Q506" t="inlineStr">
        <is>
          <t>n/a</t>
        </is>
      </c>
    </row>
    <row r="507">
      <c r="A507" t="inlineStr">
        <is>
          <t>fact_7178</t>
        </is>
      </c>
      <c r="B507" t="inlineStr">
        <is>
          <t>ifrs-full:DescriptionOfAccountingPolicyForInterestIncomeAndExpenseExplanatory</t>
        </is>
      </c>
      <c r="C507" t="inlineStr">
        <is>
          <t>ifrs-full</t>
        </is>
      </c>
      <c r="F507" t="inlineStr">
        <is>
          <t>non</t>
        </is>
      </c>
      <c r="G507" t="inlineStr">
        <is>
          <t>[000000] Tags that must be applied if corresponding information is present in a report</t>
        </is>
      </c>
      <c r="H507" t="inlineStr">
        <is>
          <t>nonnum:textBlockItemType</t>
        </is>
      </c>
      <c r="I507" t="inlineStr">
        <is>
          <t>4.22 Coût de l’endettement financier Le coût de l’endettement financier comprend : • Les produits d’intérêts générés par la trésorerie et les équivalents de trésorerie ; • Le résultat de cessions des équivalents de trésorerie ; • Les charges d’intérêts sur opérations de financement.</t>
        </is>
      </c>
      <c r="J507" t="inlineStr">
        <is>
          <t>n/a</t>
        </is>
      </c>
      <c r="K507" t="inlineStr">
        <is>
          <t>n/a</t>
        </is>
      </c>
      <c r="L507" t="n">
        <v>283</v>
      </c>
      <c r="M507" t="inlineStr">
        <is>
          <t>n/a</t>
        </is>
      </c>
      <c r="N507" t="inlineStr">
        <is>
          <t>9695002UQEA4MV16DC24</t>
        </is>
      </c>
      <c r="O507" t="inlineStr">
        <is>
          <t>2022-01-01</t>
        </is>
      </c>
      <c r="P507" t="inlineStr">
        <is>
          <t>2022-12-31</t>
        </is>
      </c>
      <c r="Q507" t="inlineStr">
        <is>
          <t>n/a</t>
        </is>
      </c>
    </row>
    <row r="508">
      <c r="A508" t="inlineStr">
        <is>
          <t>additional-parent-aMl75Ny-2705</t>
        </is>
      </c>
      <c r="B508" t="inlineStr">
        <is>
          <t>ifrs-full:DisclosureOfGovernmentGrantsExplanatory</t>
        </is>
      </c>
      <c r="C508" t="inlineStr">
        <is>
          <t>ifrs-full</t>
        </is>
      </c>
      <c r="F508" t="inlineStr">
        <is>
          <t>non</t>
        </is>
      </c>
      <c r="G508" t="inlineStr">
        <is>
          <t>[000000] Tags that must be applied if corresponding information is present in a report</t>
        </is>
      </c>
      <c r="H508" t="inlineStr">
        <is>
          <t>nonnum:textBlockItemType</t>
        </is>
      </c>
      <c r="I508" t="inlineStr">
        <is>
          <t>4.23 Subventions et aides de l’État (IAS 20) Le Crédit Impôt Recherche (CIR pour la France) ou équivalent (Crédit D’impôt pour les Affaires Electroniques (CDAE) pour le Canada) entre dans le champ d’application de la norme IAS 20 portant sur la comptabilisation des subventions publiques. Dans ce cadre, l’Ecosystème comptabilise ces produits immédiatement au compte de résultat au sein du poste « Autres produits et charges opérationnels courants ». CONSO 160 - Alan Allman Associates Alan Allman Associates 159 - Comptes consolidés Comptes consolidés</t>
        </is>
      </c>
      <c r="J508" t="inlineStr">
        <is>
          <t>n/a</t>
        </is>
      </c>
      <c r="K508" t="inlineStr">
        <is>
          <t>n/a</t>
        </is>
      </c>
      <c r="L508" t="n">
        <v>552</v>
      </c>
      <c r="M508" t="inlineStr">
        <is>
          <t>n/a</t>
        </is>
      </c>
      <c r="N508" t="inlineStr">
        <is>
          <t>9695002UQEA4MV16DC24</t>
        </is>
      </c>
      <c r="O508" t="inlineStr">
        <is>
          <t>2022-01-01</t>
        </is>
      </c>
      <c r="P508" t="inlineStr">
        <is>
          <t>2022-12-31</t>
        </is>
      </c>
      <c r="Q508" t="inlineStr">
        <is>
          <t>n/a</t>
        </is>
      </c>
    </row>
    <row r="509">
      <c r="A509" t="inlineStr">
        <is>
          <t>fact_7179</t>
        </is>
      </c>
      <c r="B509" t="inlineStr">
        <is>
          <t>ifrs-full:DescriptionOfAccountingPolicyForGovernmentGrants</t>
        </is>
      </c>
      <c r="C509" t="inlineStr">
        <is>
          <t>ifrs-full</t>
        </is>
      </c>
      <c r="F509" t="inlineStr">
        <is>
          <t>non</t>
        </is>
      </c>
      <c r="G509" t="inlineStr">
        <is>
          <t>[000000] Tags that must be applied if corresponding information is present in a report</t>
        </is>
      </c>
      <c r="H509" t="inlineStr">
        <is>
          <t>nonnum:textBlockItemType</t>
        </is>
      </c>
      <c r="I509" t="inlineStr">
        <is>
          <t>4.23 Subventions et aides de l’État (IAS 20) Le Crédit Impôt Recherche (CIR pour la France) ou équivalent (Crédit D’impôt pour les Affaires Electroniques (CDAE) pour le Canada) entre dans le champ d’application de la norme IAS 20 portant sur la comptabilisation des subventions publiques. Dans ce cadre, l’Ecosystème comptabilise ces produits immédiatement au compte de résultat au sein du poste « Autres produits et charges opérationnels courants ». CONSO 160 - Alan Allman Associates Alan Allman Associates 159 - Comptes consolidés Comptes consolidés</t>
        </is>
      </c>
      <c r="J509" t="inlineStr">
        <is>
          <t>n/a</t>
        </is>
      </c>
      <c r="K509" t="inlineStr">
        <is>
          <t>n/a</t>
        </is>
      </c>
      <c r="L509" t="n">
        <v>552</v>
      </c>
      <c r="M509" t="inlineStr">
        <is>
          <t>n/a</t>
        </is>
      </c>
      <c r="N509" t="inlineStr">
        <is>
          <t>9695002UQEA4MV16DC24</t>
        </is>
      </c>
      <c r="O509" t="inlineStr">
        <is>
          <t>2022-01-01</t>
        </is>
      </c>
      <c r="P509" t="inlineStr">
        <is>
          <t>2022-12-31</t>
        </is>
      </c>
      <c r="Q509" t="inlineStr">
        <is>
          <t>n/a</t>
        </is>
      </c>
    </row>
    <row r="510">
      <c r="A510" t="inlineStr">
        <is>
          <t>fact_7180</t>
        </is>
      </c>
      <c r="B510" t="inlineStr">
        <is>
          <t>ifrs-full:DisclosureOfReclassificationsOrChangesInPresentationExplanatory</t>
        </is>
      </c>
      <c r="C510" t="inlineStr">
        <is>
          <t>ifrs-full</t>
        </is>
      </c>
      <c r="F510" t="inlineStr">
        <is>
          <t>non</t>
        </is>
      </c>
      <c r="G510" t="inlineStr">
        <is>
          <t>[000000] Tags that must be applied if corresponding information is present in a report</t>
        </is>
      </c>
      <c r="H510" t="inlineStr">
        <is>
          <t>nonnum:textBlockItemType</t>
        </is>
      </c>
      <c r="I510" t="inlineStr">
        <is>
          <t>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globale.5.2 Entreprises exclues du périmètre de consolidation Il n’existe aucune société exclue du périmètre de consolidation.5.3 Evolution du périmètre de consolidation ACQUISITIONS – ENTREES L’Ecosystème a procédé à l’acquisition de plusieurs sociétés au cours de la période close au 31 décembre 2022 : • T TH HE E H HU UM MA AN N F FA AC CT TO OR RY Y : Le 26 janvier 2022, l’Ecosystème a levé toutes les conditions suspensives et finalisé l’acquisition du groupe belge The Human Factory, spécialiste de la transformation digitale, annoncée lors de l’exercice clos au 31 décembre 2021. L’opération prend la forme d'une acquisition par Alan Allman Associates, via sa filiale Alan Allman Associates Belgium, de 100% des actions de The Human Factory portant les activités de plusieurs sociétés couvrant toute la zone nord de la Belgique par sa présence dans les régions de Bruxelles, Anvers, Gand et Hasselt. Cette acquisition devrait contribuer au renforcement de l’offre de l’Ecosystème autour du développement Java, de l’Internet des Objets (IoT), de la cybersécurité et de l’e-commerce haut de gamme. Un goodwill de 5 M EUR (hors impôts différés) a été reconnu de manière définitive. • G GU UR RU US S S SO OL LU UT TI IO ON NS S : Le 7 février 2022, l’Ecosystème a finalisé l’acquisition, au travers de sa filiale Alan Allman Associates Canada Inc., de 100% du capital de Gurus Solutions, expert nord-américain dans l’intégration de solutions logicielles à forte valeur ajoutée. L’Ecosystème entend poursuivre sa stratégie de développement sur les métiers de l’intégration de solutions ERP au Canada. Un goodwill de 5,3 M EUR (7,6 M CAD) (hors impôts différés) a été reconnu de manière définitive. • J JI ID DO OK KA A : Le 21 mars 2022, l’Ecosystème a finalisé l’acquisition, au travers de sa filiale Alan Allman Associates Belgium, de 100% du capital de la société Jidoka, expert belge en conseil et développement logiciel. L’Ecosystème entend poursuivre sa stratégie de création de marques fortes et expertes de la transformation digitale en Belgique. Un goodwill de 2 M EUR a été reconnu de manière définitive. • S SO OU UR RC CE EV VO OL LU UT TI IO ON N : Le 1 er avril 2022, l’Ecosystème a finalisé l’acquisition, au travers de sa filiale Allman Associés Canada Inc., de 100% du capital de la société Sourcevolution, expert canadien de la transformation digitale. Ce rapprochement stratégique permettra à Alan Allman Associates d’accentuer sa position dans la province du Québec, Canada, et de poursuivre sa stratégie d’expansion au Canada, notamment en Ontario. Sourcevolution apporte à l’Ecosystème une expertise hautement qualifiée dans la transformation digitale et ce, principalement au service du secteur financier. Un goodwill de 2,9 M EUR (4,2 M CAD) (hors impôts différés) a été reconnu de manière définitive. • A AC CI I P PR RO OJ JE ET TS S : Le 30 août 2022, l’Ecosystème a finalisé l’acquisition, au travers de sa filiale Argain, de 100% du capital de la société ACI Projets, expert français du pilotage de projets. Au travers de cette acquisition, l’Ecosystème souhaite effectuer un rapprochement stratégique entre Argain et la société ACI Projets dans le but de donner naissance à un acteur important en France du conseil en management et pilotage de projet. Cette opération permettra aussi le renforcement de l’Ecosystème en région lyonnaise et dans le secteur pharmaceutique. Un goodwill préliminaire de 6,5 M EUR (hors impôts différés) a été reconnu, l’évaluation des actifs et passifs est en cours. CONSO 162 - Alan Allman Associates Alan Allman Associates 161 - Comptes consolidés Comptes consolidés • K KE EY YB BO OS SS S G GR RO OU UP P : Le 7 octobre 2022, l’Ecosystème a finalisé l’acquisition, au travers de sa filiale Alan Allman Associates France, de 100% du capital de la société Keyboss Group, expert français du service conseil en cash-management. Au travers de cette acquisition, l’Ecosystème souhaite renforcer ses activités françaises autour du cash management, de l’optimisation de processus et du management de projet. Un goodwill préliminaire de 3,4 M EUR a été reconnu, l’évaluation des actifs et passifs est en cours. • T TE EC CC CW WE EB B : Le 2 novembre 2022, l’Ecosystème a finalisé l’acquisition, au travers de sa filiale EC Solutions, de 100% du capital de la société Teccweb, expert nord-américain dans l’intégration de solutions logicielles à forte valeur ajoutée. Au travers de cette acquisition, l’Ecosystème souhaite créer une véritable marque forte dans l'intégration des solutions EPICOR au Canada mais aussi étendre sa présence en Ontario, Canada. Un goodwill préliminaire de 2 M EUR (2,8 M CAD) (hors impôts différés) a été reconnu, l’évaluation des actifs et passifs est en cours. En complément de ces informations opérationnelles, les tableaux ci-dessous présentent, selon les UGT définies en note 4.11, le coût global du regroupement et les actifs et passifs reconnus associés à ces acquisitions de l’exercice 2022 : EUROPE : Les regroupements d’entreprises réalisés en Europe par l’Ecosystème ont conduit, en accord avec IFRS 3, à l’évaluation d’actifs et notamment de la clientèle pour un montant de 20,9 M EUR. AMERIQUE : Les regroupements d’entreprises réalisés en Amérique par l’Ecosystème ont conduit, en accord avec IFRS 3, à l’évaluation d’actifs et notamment de la clientèle pour un montant de 22 M EUR. Au cours de l’exercice clôturant le 31 décembre 2022, plusieurs goodwill ont été déterminés de manière définitive notamment pour les sociétés HELPOX, GDG, MSG, THE HUMAN FACTORY, GURUS SOLUTIONS, JIDOKA et SOURCEVOLUTION représentant un goodwill total de 19,4 M EUR (hors impôts différés). Les sociétés acquises au cours de l’exercice 2022 représentent un chiffre d’affaires de 59 M EUR et contribuent au résultat net pour 0,7 M EUR. Si ces sociétés avaient été acquises au 1 er janvier 2022, elles auraient contribué au chiffre d’affaires à hauteur de 78,9 M EUR et au résultat net pour 4 M EUR. Les acquisitions réalisées au cours de l’année sont généralement accompagnées de compléments de prix qui sont comptabilisés en Autres Passifs Courants (voir note 8.7). En K Euros Acquisitions en Europe Total des actifs acquis 26 253 Total des passifs acquis (744) Total des actifs nets acquis / (passifs nets repris) 25 509 Prix d'acquisition 42 423 Goodwill 16 914 En K Euros Acquisitions en Amérique du Nord Total des actifs acquis 25 648 Total des passifs acquis (2 114) Total des actifs nets acquis / (passifs nets repris) 23 534 Prix d'acquisition 33 719 Goodwill 10 185 SORTIES DE PERIMETRE Aucune sortie de périmètre n’a eu lieu au cours de la période considérée. 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minoritaires.FUSIONS ET RESTRUCTURATIONS INTERNES Une fusion a été réalisée le 7 février 2022 de la société 13653765 CANADA INC au sein de la société GURUS SOLUTIONS. Une transmission universelle de patrimoine a été réalisée de la société BRAND MARKETING INTERNATIONAL vers la société ALAN ALLMAN ASSOCIATES INTERNATIONAL le 31 mars 2022. La dénomination de la société GDG FORMATION ET INNOVATION a été modifiée pour ALAN ALLMAN ASSOCIATES ACADEMY en date du 17 mai 2022. Une fusion a été réalisée le 1 er juin 2022 des sociétés NOXENT, MS GESLAM, LES EQUIPEMENTS MS GESLAM et GESTION INFO RAINBEAU au sein de la société HELP OX qui a changé de dénomination sociale le jour-même pour ITED SOLUTIONS. Une fusion a été réalisée le 1 er juillet 2022 de la société ALAN ALLMAN ASSOCIATES CANADA INC dans la société ALAN ALLMAN ASSOCIATES AMERIQUE DU NORD INC. Une fusion a été réalisée le 1 er novembre 2022 de la société 8836272 CANADA INC. dans la société 14491319 CANADA INC. (dont le nom commercial est TECCWEB). La dénomination de la société SATISCO SWITZERLAND a été modifiée pour ACI PROJETS SWITZERLAND en date du 8 novembre 2022. 5.4 Recours aux estimations La préparation d'états financiers consolidés conformément aux IFRS exige que la direction fasse des estimations et exerce un jugement qui ont une incidence sur les montants déclarés des actifs et des passifs a la date des états financiers consolides et sur les montants déclarés des produits et des charges au cours de la période de déclaration. Ces estimations et jugements sont fondés sur les informations disponibles à la date d’arrêté des états financiers consolidés. Par conséquent, les résultats réels peuvent différer de ces estimations. Les politiques comptables qui nécessitent des estimations et des jugements de la direction sont listées ci-dessous : • Dépréciation des créances clients (voir note 4.14) ; • Actifs d'impôts différés (voir note 4.12) ; • Estimation de la durée d'un contrat de location (voir note 4.9) ; • Evaluation des actifs et passifs dans le cadre de regroupement d’entreprise (voir note 4.7) ; • Les évaluations retenues pour les tests de perte de valeur (voir note 4.11) ; • Estimation du montant des provisions pour pensions et retraites (voir note 4.19) ; • Estimation du montant des provisions pour litige (voir note 4.18).</t>
        </is>
      </c>
      <c r="J510" t="inlineStr">
        <is>
          <t>n/a</t>
        </is>
      </c>
      <c r="K510" t="inlineStr">
        <is>
          <t>n/a</t>
        </is>
      </c>
      <c r="L510" t="n">
        <v>15678</v>
      </c>
      <c r="M510" t="inlineStr">
        <is>
          <t>n/a</t>
        </is>
      </c>
      <c r="N510" t="inlineStr">
        <is>
          <t>9695002UQEA4MV16DC24</t>
        </is>
      </c>
      <c r="O510" t="inlineStr">
        <is>
          <t>2022-01-01</t>
        </is>
      </c>
      <c r="P510" t="inlineStr">
        <is>
          <t>2022-12-31</t>
        </is>
      </c>
      <c r="Q510" t="inlineStr">
        <is>
          <t>n/a</t>
        </is>
      </c>
    </row>
    <row r="511">
      <c r="A511" t="inlineStr">
        <is>
          <t>fact_7183</t>
        </is>
      </c>
      <c r="B511" t="inlineStr">
        <is>
          <t>ifrs-full:DisclosureOfInvestmentsOtherThanInvestmentsAccountedForUsingEquityMethodExplanatory</t>
        </is>
      </c>
      <c r="C511" t="inlineStr">
        <is>
          <t>ifrs-full</t>
        </is>
      </c>
      <c r="F511" t="inlineStr">
        <is>
          <t>non</t>
        </is>
      </c>
      <c r="G511" t="inlineStr">
        <is>
          <t>[000000] Tags that must be applied if corresponding information is present in a report</t>
        </is>
      </c>
      <c r="H511" t="inlineStr">
        <is>
          <t>nonnum:textBlockItemType</t>
        </is>
      </c>
      <c r="I511" t="inlineStr">
        <is>
          <t>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t>
        </is>
      </c>
      <c r="J511" t="inlineStr">
        <is>
          <t>n/a</t>
        </is>
      </c>
      <c r="K511" t="inlineStr">
        <is>
          <t>n/a</t>
        </is>
      </c>
      <c r="L511" t="n">
        <v>6350</v>
      </c>
      <c r="M511" t="inlineStr">
        <is>
          <t>n/a</t>
        </is>
      </c>
      <c r="N511" t="inlineStr">
        <is>
          <t>9695002UQEA4MV16DC24</t>
        </is>
      </c>
      <c r="O511" t="inlineStr">
        <is>
          <t>2022-01-01</t>
        </is>
      </c>
      <c r="P511" t="inlineStr">
        <is>
          <t>2022-12-31</t>
        </is>
      </c>
      <c r="Q511" t="inlineStr">
        <is>
          <t>n/a</t>
        </is>
      </c>
    </row>
    <row r="512">
      <c r="A512" t="inlineStr">
        <is>
          <t>fact_7186</t>
        </is>
      </c>
      <c r="B512" t="inlineStr">
        <is>
          <t>ifrs-full:DisclosureOfAccountingJudgementsAndEstimatesExplanatory</t>
        </is>
      </c>
      <c r="C512" t="inlineStr">
        <is>
          <t>ifrs-full</t>
        </is>
      </c>
      <c r="F512" t="inlineStr">
        <is>
          <t>non</t>
        </is>
      </c>
      <c r="G512" t="inlineStr">
        <is>
          <t>[000000] Tags that must be applied if corresponding information is present in a report</t>
        </is>
      </c>
      <c r="H512" t="inlineStr">
        <is>
          <t>nonnum:textBlockItemType</t>
        </is>
      </c>
      <c r="I512" t="inlineStr">
        <is>
          <t xml:space="preserve">5.4 Recours aux estimations La préparation d'états financiers consolidés conformément aux IFRS exige que la direction fasse des estimations et exerce un jugement qui ont une incidence sur les montants déclarés des actifs et des passifs a la date des états financiers consolides et sur les montants déclarés des produits et des charges au cours de la période de déclaration. Ces estimations et jugements sont fondés sur les informations disponibles à la date d’arrêté des états financiers consolidés. Par conséquent, les résultats réels peuvent différer de ces estimations. Les politiques comptables qui nécessitent des estimations et des jugements de la direction sont listées ci-dessous : • Dépréciation des créances clients (voir note 4.14) ; • Actifs d'impôts différés (voir note 4.12) ; • Estimation de la durée d'un contrat de location (voir note 4.9) ; • Evaluation des actifs et passifs dans le cadre de regroupement d’entreprise (voir note 4.7) ; • Les évaluations retenues pour les tests de perte de valeur (voir note 4.11) ; • Estimation du montant des provisions pour pensions et retraites (voir note 4.19) ; • Estimation du montant des provisions pour litige (voir note 4.18).Un test de dépréciation de la valeur des immobilisations est effectué en cas d’évènements ou de circonstances, internes ou externes, indiquant qu’une réduction de valeur est susceptible d’être intervenuLe montant de l’engagement relatif aux indemnités de fin de carrière des sociétés françaises de l’Ecosystème est calculé sur la base de la méthode des unités de crédit projetées définie par IAS 19 et tient compte des paramètres suivants : § Départ en retraite : 65 ans ; § Modalité de départ en retraite : départ volontaire ; § Convention collective : Bureaux d’études techniques (SYNTEC) ; § Table de mortalité : INSEE 2016 – 2018 ; § Taux d’actualisation net : 3,85% ; § Taux d’évolution des salaires : 2% ; § Taux de charges patronales : 45% ; § Application d’un taux de turn-over global fort. L’estimation de l’engagement total, aboutit à une dette actuarielle totale de 1 747 K EUR. </t>
        </is>
      </c>
      <c r="J512" t="inlineStr">
        <is>
          <t>n/a</t>
        </is>
      </c>
      <c r="K512" t="inlineStr">
        <is>
          <t>n/a</t>
        </is>
      </c>
      <c r="L512" t="n">
        <v>2078</v>
      </c>
      <c r="M512" t="inlineStr">
        <is>
          <t>n/a</t>
        </is>
      </c>
      <c r="N512" t="inlineStr">
        <is>
          <t>9695002UQEA4MV16DC24</t>
        </is>
      </c>
      <c r="O512" t="inlineStr">
        <is>
          <t>2022-01-01</t>
        </is>
      </c>
      <c r="P512" t="inlineStr">
        <is>
          <t>2022-12-31</t>
        </is>
      </c>
      <c r="Q512" t="inlineStr">
        <is>
          <t>n/a</t>
        </is>
      </c>
    </row>
    <row r="513">
      <c r="A513" t="inlineStr">
        <is>
          <t>fact_7187</t>
        </is>
      </c>
      <c r="B513" t="inlineStr">
        <is>
          <t>ifrs-full:DisclosureOfEntitysReportableSegmentsExplanatory</t>
        </is>
      </c>
      <c r="C513" t="inlineStr">
        <is>
          <t>ifrs-full</t>
        </is>
      </c>
      <c r="F513" t="inlineStr">
        <is>
          <t>non</t>
        </is>
      </c>
      <c r="G513" t="inlineStr">
        <is>
          <t>[000000] Tags that must be applied if corresponding information is present in a report</t>
        </is>
      </c>
      <c r="H513" t="inlineStr">
        <is>
          <t>nonnum:textBlockItemType</t>
        </is>
      </c>
      <c r="I513" t="inlineStr">
        <is>
          <t>6. Information sectorielle Conformément aux dispositions de la norme IFRS 8 « Secteurs opérationnels », les secteurs opérationnels retenus pour présenter l'information sectorielle sont ceux utilisés dans le reporting interne du Groupe, revu par la Direction générale (le principal décideur opérationnel pour le Groupe) ; ils reflètent l'organisation du Groupe qui est basée sur l'axe pays. Les secteurs opérationnels retenus sont les suivants : • Europe qui regroupe les métiers de conseil hightech, conseil en transformation industrielle et conseil en stratégie ; • Amérique du nord qui regroupe les métiers de conseil hightech ; • Autres qui sont essentiellement composés de conseil en stratégie. CONSO 164 - Alan Allman Associates Alan Allman Associates 163 - Comptes consolidés Comptes consolidés Les opérations entre les différents secteurs sont réalisées à des conditions de marché. Les résultats opérationnels sectoriels sont les principales données utilisées par la Direction générale afin d'évaluer la performance des différents secteurs, et de leur allouer les ressources. Les méthodes comptables et d'évaluation retenues pour l'élaboration du reporting interne sont identiques à celles utilisées pour l'établissement des comptes consolidés. Le chiffre d'affaires et les investissements sont également suivis par la Direction générale sur une base régulière. L'information concernant les dotations aux amortissements et provisions est fournie pour permettre au lecteur d'apprécier les principaux éléments sans effets monétaires du résultat opérationnel sectoriel mais n'est pas transmise dans le reporting interne. * Voir Note 4.2 En K euros Chiffre d'affaires Résultat Opérationnel d'Activité Chiffre d'affaires Résultat Opérationnel d'Activité Europe ......................................................................................................... 168 421 18 282 116 763 11 675 Amérique du Nord ................................................................................... 152 132 13 908 59 998 5 567 Autres ........................................................................................................... 117 (4) 103 (1) Total 320 669 32 186 176 864 17 240 31/12/2022 31/12/2021* Actifs Non Courants En K euros Immobilisations incorporelles (Valeurs nettes) Goodwill Immobilisations corporelles (Valeurs nettes) Immobilisations incorporelles (Valeurs nettes) Goodwill Immobilisations corporelles (Valeurs nettes) Europe ........................................................................... 20 517 87 505 11 657 212 67 039 6 046 Amérique du Nord ..................................................... 47 361 38 975 3 216 24 910 24 550 2 321 Autres ............................................................................. - - - - - - Total 67 878 126 479 14 873 25 122 91 589 8 368 31/12/2022 31/12/2021 *</t>
        </is>
      </c>
      <c r="J513" t="inlineStr">
        <is>
          <t>n/a</t>
        </is>
      </c>
      <c r="K513" t="inlineStr">
        <is>
          <t>n/a</t>
        </is>
      </c>
      <c r="L513" t="n">
        <v>2851</v>
      </c>
      <c r="M513" t="inlineStr">
        <is>
          <t>n/a</t>
        </is>
      </c>
      <c r="N513" t="inlineStr">
        <is>
          <t>9695002UQEA4MV16DC24</t>
        </is>
      </c>
      <c r="O513" t="inlineStr">
        <is>
          <t>2022-01-01</t>
        </is>
      </c>
      <c r="P513" t="inlineStr">
        <is>
          <t>2022-12-31</t>
        </is>
      </c>
      <c r="Q513" t="inlineStr">
        <is>
          <t>n/a</t>
        </is>
      </c>
    </row>
    <row r="514">
      <c r="A514" t="inlineStr">
        <is>
          <t>fact_7198</t>
        </is>
      </c>
      <c r="B514" t="inlineStr">
        <is>
          <t>ifrs-full:DisclosureOfTaxReceivablesAndPayablesExplanatory</t>
        </is>
      </c>
      <c r="C514" t="inlineStr">
        <is>
          <t>ifrs-full</t>
        </is>
      </c>
      <c r="F514" t="inlineStr">
        <is>
          <t>non</t>
        </is>
      </c>
      <c r="G514" t="inlineStr">
        <is>
          <t>[000000] Tags that must be applied if corresponding information is present in a report</t>
        </is>
      </c>
      <c r="H514" t="inlineStr">
        <is>
          <t>nonnum:textBlockItemType</t>
        </is>
      </c>
      <c r="I514" t="inlineStr">
        <is>
          <t xml:space="preserve">Créances d'impôts 31/12/2022 31/12/2021 En K euros Crédits d'impôts .......................................................................................................................................................... 3 071 2 277 Créances d'impôts ...................................................................................................................................................... 4 875 2 591 Total Créances d'impôts 7 947 4 868 </t>
        </is>
      </c>
      <c r="J514" t="inlineStr">
        <is>
          <t>n/a</t>
        </is>
      </c>
      <c r="K514" t="inlineStr">
        <is>
          <t>n/a</t>
        </is>
      </c>
      <c r="L514" t="n">
        <v>452</v>
      </c>
      <c r="M514" t="inlineStr">
        <is>
          <t>n/a</t>
        </is>
      </c>
      <c r="N514" t="inlineStr">
        <is>
          <t>9695002UQEA4MV16DC24</t>
        </is>
      </c>
      <c r="O514" t="inlineStr">
        <is>
          <t>2022-01-01</t>
        </is>
      </c>
      <c r="P514" t="inlineStr">
        <is>
          <t>2022-12-31</t>
        </is>
      </c>
      <c r="Q514" t="inlineStr">
        <is>
          <t>n/a</t>
        </is>
      </c>
    </row>
    <row r="515">
      <c r="A515" t="inlineStr">
        <is>
          <t>additional-parent-aMl75Ny-4817</t>
        </is>
      </c>
      <c r="B515" t="inlineStr">
        <is>
          <t>ifrs-full:DisclosureOfOtherAssetsExplanatory</t>
        </is>
      </c>
      <c r="C515" t="inlineStr">
        <is>
          <t>ifrs-full</t>
        </is>
      </c>
      <c r="F515" t="inlineStr">
        <is>
          <t>non</t>
        </is>
      </c>
      <c r="G515" t="inlineStr">
        <is>
          <t>[000000] Tags that must be applied if corresponding information is present in a report</t>
        </is>
      </c>
      <c r="H515" t="inlineStr">
        <is>
          <t>nonnum:textBlockItemType</t>
        </is>
      </c>
      <c r="I515" t="inlineStr">
        <is>
          <t xml:space="preserve">Créances d'impôts 31/12/2022 31/12/2021 En K euros Crédits d'impôts .......................................................................................................................................................... 3 071 2 277 Créances d'impôts ...................................................................................................................................................... 4 875 2 591 Total Créances d'impôts 7 947 4 868 </t>
        </is>
      </c>
      <c r="J515" t="inlineStr">
        <is>
          <t>n/a</t>
        </is>
      </c>
      <c r="K515" t="inlineStr">
        <is>
          <t>n/a</t>
        </is>
      </c>
      <c r="L515" t="n">
        <v>452</v>
      </c>
      <c r="M515" t="inlineStr">
        <is>
          <t>n/a</t>
        </is>
      </c>
      <c r="N515" t="inlineStr">
        <is>
          <t>9695002UQEA4MV16DC24</t>
        </is>
      </c>
      <c r="O515" t="inlineStr">
        <is>
          <t>2022-01-01</t>
        </is>
      </c>
      <c r="P515" t="inlineStr">
        <is>
          <t>2022-12-31</t>
        </is>
      </c>
      <c r="Q515" t="inlineStr">
        <is>
          <t>n/a</t>
        </is>
      </c>
    </row>
    <row r="516">
      <c r="A516" t="inlineStr">
        <is>
          <t>fact_7199</t>
        </is>
      </c>
      <c r="B516" t="inlineStr">
        <is>
          <t>ifrs-full:DisclosureOfOtherCurrentAssetsExplanatory</t>
        </is>
      </c>
      <c r="C516" t="inlineStr">
        <is>
          <t>ifrs-full</t>
        </is>
      </c>
      <c r="F516" t="inlineStr">
        <is>
          <t>non</t>
        </is>
      </c>
      <c r="G516" t="inlineStr">
        <is>
          <t>[000000] Tags that must be applied if corresponding information is present in a report</t>
        </is>
      </c>
      <c r="H516" t="inlineStr">
        <is>
          <t>nonnum:textBlockItemType</t>
        </is>
      </c>
      <c r="I516" t="inlineStr">
        <is>
          <t xml:space="preserve">Créances d'impôts 31/12/2022 31/12/2021 En K euros Crédits d'impôts .......................................................................................................................................................... 3 071 2 277 Créances d'impôts ...................................................................................................................................................... 4 875 2 591 Total Créances d'impôts 7 947 4 868 </t>
        </is>
      </c>
      <c r="J516" t="inlineStr">
        <is>
          <t>n/a</t>
        </is>
      </c>
      <c r="K516" t="inlineStr">
        <is>
          <t>n/a</t>
        </is>
      </c>
      <c r="L516" t="n">
        <v>452</v>
      </c>
      <c r="M516" t="inlineStr">
        <is>
          <t>n/a</t>
        </is>
      </c>
      <c r="N516" t="inlineStr">
        <is>
          <t>9695002UQEA4MV16DC24</t>
        </is>
      </c>
      <c r="O516" t="inlineStr">
        <is>
          <t>2022-01-01</t>
        </is>
      </c>
      <c r="P516" t="inlineStr">
        <is>
          <t>2022-12-31</t>
        </is>
      </c>
      <c r="Q516" t="inlineStr">
        <is>
          <t>n/a</t>
        </is>
      </c>
    </row>
    <row r="517">
      <c r="A517" t="inlineStr">
        <is>
          <t>fact_7202</t>
        </is>
      </c>
      <c r="B517" t="inlineStr">
        <is>
          <t>ifrs-full:DisclosureOfEarningsPerShareExplanatory</t>
        </is>
      </c>
      <c r="C517" t="inlineStr">
        <is>
          <t>ifrs-full</t>
        </is>
      </c>
      <c r="F517" t="inlineStr">
        <is>
          <t>non</t>
        </is>
      </c>
      <c r="G517" t="inlineStr">
        <is>
          <t>[000000] Tags that must be applied if corresponding information is present in a report</t>
        </is>
      </c>
      <c r="H517" t="inlineStr">
        <is>
          <t>nonnum:textBlockItemType</t>
        </is>
      </c>
      <c r="I517" t="inlineStr">
        <is>
          <t>Résultat par action Le résultat net par action s’obtient par le rapport du résultat « part du Groupe » sur le nombre moyen pondéré annuel d’actions ordinaires en circulation au cours de l’exercice, en excluant les actions auto-détenues, le cas échéant. Le résultat net dilué par action s’obtient par le rapport du résultat net sur le nombre potentiel moyen pondéré d’actions ajusté des effets de toutes les actions potentiellement dilutives (options, actions gratuites). L’effet des dilutions s’obtient par le nombre d’actions potentielles qui résulteront des instruments dilutifs, déduction faite du nombre d’actions qui pourraient être rachetées au prix de marché avec les fonds recueillis de l’exercice des instruments concernés y compris des services à rendre par le personnel. Le prix de marché retenu correspond au cours moyen de l’action sur l’exercice. Au 31 décembre 2022, les compléments de prix payables en titres et l’attribution gratuite d’actions peuvent avoir un effet potentiellement dilutif. Lorsque la conversion et/ou l’exercice des titres dilutifs a pour effet de porter la perte diluée par action à un montant supérieur à la perte de base par action, l’effet de la dilution n’est pas pris en compte.</t>
        </is>
      </c>
      <c r="J517" t="inlineStr">
        <is>
          <t>n/a</t>
        </is>
      </c>
      <c r="K517" t="inlineStr">
        <is>
          <t>n/a</t>
        </is>
      </c>
      <c r="L517" t="n">
        <v>1220</v>
      </c>
      <c r="M517" t="inlineStr">
        <is>
          <t>n/a</t>
        </is>
      </c>
      <c r="N517" t="inlineStr">
        <is>
          <t>9695002UQEA4MV16DC24</t>
        </is>
      </c>
      <c r="O517" t="inlineStr">
        <is>
          <t>2022-01-01</t>
        </is>
      </c>
      <c r="P517" t="inlineStr">
        <is>
          <t>2022-12-31</t>
        </is>
      </c>
      <c r="Q517" t="inlineStr">
        <is>
          <t>n/a</t>
        </is>
      </c>
    </row>
    <row r="518">
      <c r="A518" t="inlineStr">
        <is>
          <t>fact_7203</t>
        </is>
      </c>
      <c r="B518" t="inlineStr">
        <is>
          <t>ifrs-full:DisclosureOfDividendsExplanatory</t>
        </is>
      </c>
      <c r="C518" t="inlineStr">
        <is>
          <t>ifrs-full</t>
        </is>
      </c>
      <c r="F518" t="inlineStr">
        <is>
          <t>non</t>
        </is>
      </c>
      <c r="G518" t="inlineStr">
        <is>
          <t>[000000] Tags that must be applied if corresponding information is present in a report</t>
        </is>
      </c>
      <c r="H518" t="inlineStr">
        <is>
          <t>nonnum:textBlockItemType</t>
        </is>
      </c>
      <c r="I518" t="inlineStr">
        <is>
          <t xml:space="preserve">Dividende par action Les informations relatives au dividende par action sont présentées ci-dessous : En euros 2022 2021 Résultat net - Part du Groupe .............................................................................................................................. 9 428 280 6 433 559 Nombre moyen pondéré d'actions en circulation ........................................................................................ 43 353 505 43 018 905 Résultat net non dilué - Part du groupe par action .................................................... 0,22 0,15 Nombre d'actions émises ...................................................................................................................................... 43 353 505 43 018 905 Résultat net - Part du Groupe .............................................................................................................................. 9 428 280 6 433 559 Effet dilutif des instruments source d’actions ordinaires potentielles (en nombre d'actions) ........ 669 306 53 037 Nombre moyen pondéré d'actions après dilution ........................................................................................ 44 022 811 43 071 942 Résultat net dilué - Part du groupe par action ........................................................... 0,21 0,15 2022 2021 Date de l'Assemblée générale statuant sur la proposition de distribution du dividende ................. 22/06/2022 23/06/2021 Date de détachement du dividende .................................................................................................................. 28/06/2022 Néant Dividende par action (en euro et par action) .................................................................................................. 0,05 Néant Montant total de la distribution (en K euros) ................................................................................................. 2 153 Néant </t>
        </is>
      </c>
      <c r="J518" t="inlineStr">
        <is>
          <t>n/a</t>
        </is>
      </c>
      <c r="K518" t="inlineStr">
        <is>
          <t>n/a</t>
        </is>
      </c>
      <c r="L518" t="n">
        <v>1929</v>
      </c>
      <c r="M518" t="inlineStr">
        <is>
          <t>n/a</t>
        </is>
      </c>
      <c r="N518" t="inlineStr">
        <is>
          <t>9695002UQEA4MV16DC24</t>
        </is>
      </c>
      <c r="O518" t="inlineStr">
        <is>
          <t>2022-01-01</t>
        </is>
      </c>
      <c r="P518" t="inlineStr">
        <is>
          <t>2022-12-31</t>
        </is>
      </c>
      <c r="Q518" t="inlineStr">
        <is>
          <t>n/a</t>
        </is>
      </c>
    </row>
    <row r="519">
      <c r="A519" t="inlineStr">
        <is>
          <t>fact_7205</t>
        </is>
      </c>
      <c r="B519" t="inlineStr">
        <is>
          <t>ifrs-full:DisclosureOfFinancialRiskManagementExplanatory</t>
        </is>
      </c>
      <c r="C519" t="inlineStr">
        <is>
          <t>ifrs-full</t>
        </is>
      </c>
      <c r="F519" t="inlineStr">
        <is>
          <t>non</t>
        </is>
      </c>
      <c r="G519" t="inlineStr">
        <is>
          <t>[000000] Tags that must be applied if corresponding information is present in a report</t>
        </is>
      </c>
      <c r="H519" t="inlineStr">
        <is>
          <t>nonnum:textBlockItemType</t>
        </is>
      </c>
      <c r="I519" t="inlineStr">
        <is>
          <t>8.3 Analyse du risque financier Risque de change L’Ecosystème est exposé au risque de change dans la mesure où il existe une différence entre la monnaie dans laquelle sont libellés les ventes, les achats, les créances, et les emprunts et la monnaie fonctionnelle de chaque entité de l’Ecosystème. Les monnaies fonctionnelles des entités de l’Ecosystème sont principalement l’euro (EUR) et le dollar canadien (CAD) et les transactions sont conclues dans ces mêmes devises. La part de chiffre d’affaires réalisé au Canada s’élève à 47% au 31 décembre 2022. L’Ecosystème n’a pas mis en place de politique de couverture de change visant à couvrir les risques liés aux ventes de prestations en devises et aux avances de comptes courants intragroupe libellées en devises. La synthèse des positions nettes en devises étrangères de l’Ecosystème au 31 décembre 2022 est la suivante : Les emprunts et dettes financières de l’Ecosystème se composent de la façon suivante : CONSO 174 - Alan Allman Associates Alan Allman Associates 173 - Comptes consolidés Comptes consolidés (a) Total actif (b) Total passif hors capitaux propres La sensibilité au risque de change sur le résultat et les capitaux propres de l’Ecosystème est présentée dans le tableau suivant : Au 31/12/2022 En K CAD Actif (a) 207 923 Passif (b) 177 061 Engagements en devises (c) - Position nette en devises avant couverture (d) = (a) - (b) +/- (c) 30 862 Instruments financiers de couverture (e) - Position nette après couverture (f) = (d) - (e) 30 862 En K Euros Taux de conversion au 31/12/2022 0,692521 Position nette 21 373 Hausse 5% taux de conversion au 31/12/2022 0,727147 Position nette 22 441 Baisse de 5% taux de conversion au 31/12/2022 0,657895 Position nette 20 304 Au 31/12/2022 En K CAD Résultat avant impôts (a) 4 085 Engagements en devises (b) - Position nette en devises avant couverture (c) = (a) +/- (b) 4 085 Instruments financiers de couverture (d) - Position nette après couverture (e) = (c) - (d) 4 085 En K Euros Taux de conversion au 31/12/2022 (taux moyen) 0,730194 Position nette 2 983 Hausse 5% taux de conversion au 31/12/2022 0,766704 Position nette 3 132 Baisse de 5% taux de conversion au 31/12/2022 0,693684 Position nette 2 834 Au 31/12/2022 Hausse de 5% Baisse de 5% Hausse de 5% Baisse de 5% 149 (149) 1 069 (1 069) Impact sur le résultat avant impôts Impact sur les capitaux propres avant impôts En K EurosRisques de crédit Le risque de crédit correspond au risque qu’une contrepartie ne respecte pas ses obligations contractuelles et que ce manquement entraîne une perte financière pour l’Ecosystème. La clientèle de l’Ecosystème étant très majoritairement constituée de grands comptes, le risque de défaut de règlement ou de défaillance client est limité. L’Ecosystème assure un suivi régulier du poste clients et des moyens mis en œuvre pour assurer le recouvrement des créances clients. Par ailleurs, l’Ecosystème a recours à un organisme d’affacturage dont le département risque crédit réalise une analyse de la contrepartie. Au 31 décembre 2022, les créances clients dépréciées représentaient seulement 484 K EUR soit environ 0,98% des créances clients et comptes rattachés.Risques de liquidité Le risque de liquidité est le risque qu’une entité éprouve des difficultés à honorer des engagements liés à des passifs financiers. L’Ecosystème gère le risque de liquidité en conservant des réserves adéquates et en suivant de près les flux de trésorerie projetés. De plus, l’Ecosystème a recours à l’affacturage sur une partie de ses filiales et a mis en place des conventions de lignes de trésorerie à court terme permettant de disposer d’un montant de liquidité immédiatement disponible. Au 31 décembre 2022, l’Ecosystème dispose d’une trésorerie brute de 36,8 M EUR, le solde des créances transmises au factor avec recours et non encore réglées par les clients s’élève à 6,2 M EUR tandis que celui des créances transmises sans recours s’élève à 16,9 M EUR. La dette bancaire s’établit au 31 décembre 2022 à 155,3 M EUR (dont 33,7 M EUR exigibles à moins d’un an) et l’Ecosystème dispose de lignes de découverts bancaires non-utilisées et confirmées pour 20,9 M EUR. Le détail de la durée contractuelle jusqu’à l’échéance des passifs financiers de l’Ecosystème est indiqué à la note 8.2. Au cours de la période considérée et comme décrit en note 8.2 l’Ecosystème n’a pas rencontré de situation de non- respect de covenants ; l’essentiel des financements n’étant pas soumis à covenant. Ainsi, au 31 décembre 2022, la position d’endettement net s’élève à 118,5 M EUR. L’Ecosystème Alan Allman Associates a procédé à une revue spécifique de son risque de liquidité et considère être en mesure de faire face à ses échéances à venir au cours des douze prochains mois.Risques de taux d’intérêt L’Ecosystème finance ses opérations sur une partie de ses fonds propres et a recours à des emprunts bancaires. Sur un total de 155,3 M EUR de dettes bancaires, 83 M EUR sont à taux variable. Afin de faire face à son exposition au risque de fluctuation des taux d’intérêt sur ces emprunts à taux variable, l’Ecosystème a mis en place des instruments de couverture de taux (swap de taux d’intérêt) pour un encours de 13,8 M EUR. Ainsi, l’Ecosystème est en risque sur un montant résiduel de 69,2 M EUR. L’Ecosystème considère que toute évolution de +/- 1% des taux d’intérêts aurait une incidence estimée de 692 K EUR sur les charges et produits financiers de l’exercice. Analyse du Besoin en Fonds de Roulement (BFR) Le Besoin en Fonds de Roulement se détaille comme suit : CONSO 176 - Alan Allman Associates Alan Allman Associates 175 - Comptes consolidés Comptes consolidés * Les « autres flux » correspondent aux entrées de périmètre, aux écarts de conversion ou à des flux exclus par nature de la variation du BFR.</t>
        </is>
      </c>
      <c r="J519" t="inlineStr">
        <is>
          <t>n/a</t>
        </is>
      </c>
      <c r="K519" t="inlineStr">
        <is>
          <t>n/a</t>
        </is>
      </c>
      <c r="L519" t="n">
        <v>5804</v>
      </c>
      <c r="M519" t="inlineStr">
        <is>
          <t>n/a</t>
        </is>
      </c>
      <c r="N519" t="inlineStr">
        <is>
          <t>9695002UQEA4MV16DC24</t>
        </is>
      </c>
      <c r="O519" t="inlineStr">
        <is>
          <t>2022-01-01</t>
        </is>
      </c>
      <c r="P519" t="inlineStr">
        <is>
          <t>2022-12-31</t>
        </is>
      </c>
      <c r="Q519" t="inlineStr">
        <is>
          <t>n/a</t>
        </is>
      </c>
    </row>
    <row r="520">
      <c r="A520" t="inlineStr">
        <is>
          <t>fact_7206</t>
        </is>
      </c>
      <c r="B520" t="inlineStr">
        <is>
          <t>ifrs-full:DisclosureOfMarketRiskExplanatory</t>
        </is>
      </c>
      <c r="C520" t="inlineStr">
        <is>
          <t>ifrs-full</t>
        </is>
      </c>
      <c r="F520" t="inlineStr">
        <is>
          <t>non</t>
        </is>
      </c>
      <c r="G520" t="inlineStr">
        <is>
          <t>[000000] Tags that must be applied if corresponding information is present in a report</t>
        </is>
      </c>
      <c r="H520" t="inlineStr">
        <is>
          <t>nonnum:textBlockItemType</t>
        </is>
      </c>
      <c r="I520" t="inlineStr">
        <is>
          <t>Risque de change L’Ecosystème est exposé au risque de change dans la mesure où il existe une différence entre la monnaie dans laquelle sont libellés les ventes, les achats, les créances, et les emprunts et la monnaie fonctionnelle de chaque entité de l’Ecosystème. Les monnaies fonctionnelles des entités de l’Ecosystème sont principalement l’euro (EUR) et le dollar canadien (CAD) et les transactions sont conclues dans ces mêmes devises. La part de chiffre d’affaires réalisé au Canada s’élève à 47% au 31 décembre 2022. L’Ecosystème n’a pas mis en place de politique de couverture de change visant à couvrir les risques liés aux ventes de prestations en devises et aux avances de comptes courants intragroupe libellées en devises. La synthèse des positions nettes en devises étrangères de l’Ecosystème au 31 décembre 2022 est la suivante : Les emprunts et dettes financières de l’Ecosystème se composent de la façon suivante : CONSO 174 - Alan Allman Associates Alan Allman Associates 173 - Comptes consolidés Comptes consolidés (a) Total actif (b) Total passif hors capitaux propres La sensibilité au risque de change sur le résultat et les capitaux propres de l’Ecosystème est présentée dans le tableau suivant : Au 31/12/2022 En K CAD Actif (a) 207 923 Passif (b) 177 061 Engagements en devises (c) - Position nette en devises avant couverture (d) = (a) - (b) +/- (c) 30 862 Instruments financiers de couverture (e) - Position nette après couverture (f) = (d) - (e) 30 862 En K Euros Taux de conversion au 31/12/2022 0,692521 Position nette 21 373 Hausse 5% taux de conversion au 31/12/2022 0,727147 Position nette 22 441 Baisse de 5% taux de conversion au 31/12/2022 0,657895 Position nette 20 304 Au 31/12/2022 En K CAD Résultat avant impôts (a) 4 085 Engagements en devises (b) - Position nette en devises avant couverture (c) = (a) +/- (b) 4 085 Instruments financiers de couverture (d) - Position nette après couverture (e) = (c) - (d) 4 085 En K Euros Taux de conversion au 31/12/2022 (taux moyen) 0,730194 Position nette 2 983 Hausse 5% taux de conversion au 31/12/2022 0,766704 Position nette 3 132 Baisse de 5% taux de conversion au 31/12/2022 0,693684 Position nette 2 834 Au 31/12/2022 Hausse de 5% Baisse de 5% Hausse de 5% Baisse de 5% 149 (149) 1 069 (1 069) Impact sur le résultat avant impôts Impact sur les capitaux propres avant impôts En K EurosRisques de taux d’intérêt L’Ecosystème finance ses opérations sur une partie de ses fonds propres et a recours à des emprunts bancaires. Sur un total de 155,3 M EUR de dettes bancaires, 83 M EUR sont à taux variable. Afin de faire face à son exposition au risque de fluctuation des taux d’intérêt sur ces emprunts à taux variable, l’Ecosystème a mis en place des instruments de couverture de taux (swap de taux d’intérêt) pour un encours de 13,8 M EUR. Ainsi, l’Ecosystème est en risque sur un montant résiduel de 69,2 M EUR. L’Ecosystème considère que toute évolution de +/- 1% des taux d’intérêts aurait une incidence estimée de 692 K EUR sur les charges et produits financiers de l’exercice. Analyse du Besoin en Fonds de Roulement (BFR) Le Besoin en Fonds de Roulement se détaille comme suit : CONSO 176 - Alan Allman Associates Alan Allman Associates 175 - Comptes consolidés Comptes consolidés * Les « autres flux » correspondent aux entrées de périmètre, aux écarts de conversion ou à des flux exclus par nature de la variation du BFR.</t>
        </is>
      </c>
      <c r="J520" t="inlineStr">
        <is>
          <t>n/a</t>
        </is>
      </c>
      <c r="K520" t="inlineStr">
        <is>
          <t>n/a</t>
        </is>
      </c>
      <c r="L520" t="n">
        <v>3412</v>
      </c>
      <c r="M520" t="inlineStr">
        <is>
          <t>n/a</t>
        </is>
      </c>
      <c r="N520" t="inlineStr">
        <is>
          <t>9695002UQEA4MV16DC24</t>
        </is>
      </c>
      <c r="O520" t="inlineStr">
        <is>
          <t>2022-01-01</t>
        </is>
      </c>
      <c r="P520" t="inlineStr">
        <is>
          <t>2022-12-31</t>
        </is>
      </c>
      <c r="Q520" t="inlineStr">
        <is>
          <t>n/a</t>
        </is>
      </c>
    </row>
    <row r="521">
      <c r="A521" t="inlineStr">
        <is>
          <t>fact_7209</t>
        </is>
      </c>
      <c r="B521" t="inlineStr">
        <is>
          <t>ifrs-full:DisclosureOfLiquidityRiskExplanatory</t>
        </is>
      </c>
      <c r="C521" t="inlineStr">
        <is>
          <t>ifrs-full</t>
        </is>
      </c>
      <c r="F521" t="inlineStr">
        <is>
          <t>non</t>
        </is>
      </c>
      <c r="G521" t="inlineStr">
        <is>
          <t>[000000] Tags that must be applied if corresponding information is present in a report</t>
        </is>
      </c>
      <c r="H521" t="inlineStr">
        <is>
          <t>nonnum:textBlockItemType</t>
        </is>
      </c>
      <c r="I521" t="inlineStr">
        <is>
          <t>Risques de liquidité Le risque de liquidité est le risque qu’une entité éprouve des difficultés à honorer des engagements liés à des passifs financiers. L’Ecosystème gère le risque de liquidité en conservant des réserves adéquates et en suivant de près les flux de trésorerie projetés. De plus, l’Ecosystème a recours à l’affacturage sur une partie de ses filiales et a mis en place des conventions de lignes de trésorerie à court terme permettant de disposer d’un montant de liquidité immédiatement disponible. Au 31 décembre 2022, l’Ecosystème dispose d’une trésorerie brute de 36,8 M EUR, le solde des créances transmises au factor avec recours et non encore réglées par les clients s’élève à 6,2 M EUR tandis que celui des créances transmises sans recours s’élève à 16,9 M EUR. La dette bancaire s’établit au 31 décembre 2022 à 155,3 M EUR (dont 33,7 M EUR exigibles à moins d’un an) et l’Ecosystème dispose de lignes de découverts bancaires non-utilisées et confirmées pour 20,9 M EUR. Le détail de la durée contractuelle jusqu’à l’échéance des passifs financiers de l’Ecosystème est indiqué à la note 8.2. Au cours de la période considérée et comme décrit en note 8.2 l’Ecosystème n’a pas rencontré de situation de non- respect de covenants ; l’essentiel des financements n’étant pas soumis à covenant. Ainsi, au 31 décembre 2022, la position d’endettement net s’élève à 118,5 M EUR. L’Ecosystème Alan Allman Associates a procédé à une revue spécifique de son risque de liquidité et considère être en mesure de faire face à ses échéances à venir au cours des douze prochains mois.</t>
        </is>
      </c>
      <c r="J521" t="inlineStr">
        <is>
          <t>n/a</t>
        </is>
      </c>
      <c r="K521" t="inlineStr">
        <is>
          <t>n/a</t>
        </is>
      </c>
      <c r="L521" t="n">
        <v>1586</v>
      </c>
      <c r="M521" t="inlineStr">
        <is>
          <t>n/a</t>
        </is>
      </c>
      <c r="N521" t="inlineStr">
        <is>
          <t>9695002UQEA4MV16DC24</t>
        </is>
      </c>
      <c r="O521" t="inlineStr">
        <is>
          <t>2022-01-01</t>
        </is>
      </c>
      <c r="P521" t="inlineStr">
        <is>
          <t>2022-12-31</t>
        </is>
      </c>
      <c r="Q521" t="inlineStr">
        <is>
          <t>n/a</t>
        </is>
      </c>
    </row>
    <row r="522">
      <c r="A522" t="inlineStr">
        <is>
          <t>fact_7212</t>
        </is>
      </c>
      <c r="B522" t="inlineStr">
        <is>
          <t>ifrs-full:DisclosureOfTradeAndOtherPayablesExplanatory</t>
        </is>
      </c>
      <c r="C522" t="inlineStr">
        <is>
          <t>ifrs-full</t>
        </is>
      </c>
      <c r="F522" t="inlineStr">
        <is>
          <t>non</t>
        </is>
      </c>
      <c r="G522" t="inlineStr">
        <is>
          <t>[000000] Tags that must be applied if corresponding information is present in a report</t>
        </is>
      </c>
      <c r="H522" t="inlineStr">
        <is>
          <t>nonnum:textBlockItemType</t>
        </is>
      </c>
      <c r="I522" t="inlineStr">
        <is>
          <t>Ce poste concerne essentiellement les impôts différés relatifs à l’amortissement de la clientèle et n’a pas d’impact futur sur la trésorerie. 8.6 Fournisseurs et autres créditeurs Les fournisseurs et autres créditeurs se composent de la façon suivante :</t>
        </is>
      </c>
      <c r="J522" t="inlineStr">
        <is>
          <t>n/a</t>
        </is>
      </c>
      <c r="K522" t="inlineStr">
        <is>
          <t>n/a</t>
        </is>
      </c>
      <c r="L522" t="n">
        <v>253</v>
      </c>
      <c r="M522" t="inlineStr">
        <is>
          <t>n/a</t>
        </is>
      </c>
      <c r="N522" t="inlineStr">
        <is>
          <t>9695002UQEA4MV16DC24</t>
        </is>
      </c>
      <c r="O522" t="inlineStr">
        <is>
          <t>2022-01-01</t>
        </is>
      </c>
      <c r="P522" t="inlineStr">
        <is>
          <t>2022-12-31</t>
        </is>
      </c>
      <c r="Q522" t="inlineStr">
        <is>
          <t>n/a</t>
        </is>
      </c>
    </row>
    <row r="523">
      <c r="A523" t="inlineStr">
        <is>
          <t>additional-parent-aMl75Ny-4998</t>
        </is>
      </c>
      <c r="B523" t="inlineStr">
        <is>
          <t>ifrs-full:DisclosureOfOtherLiabilitiesExplanatory</t>
        </is>
      </c>
      <c r="C523" t="inlineStr">
        <is>
          <t>ifrs-full</t>
        </is>
      </c>
      <c r="F523" t="inlineStr">
        <is>
          <t>non</t>
        </is>
      </c>
      <c r="G523" t="inlineStr">
        <is>
          <t>[000000] Tags that must be applied if corresponding information is present in a report</t>
        </is>
      </c>
      <c r="H523" t="inlineStr">
        <is>
          <t>nonnum:textBlockItemType</t>
        </is>
      </c>
      <c r="I523" t="inlineStr">
        <is>
          <t>8.7 Autres passifs courants et non courants Les autres passifs courants sont notamment composés : • Des dettes factor, à hauteur de 6 210 K EUR au 31 décembre 2022, contre 3 938 K EUR au 31 décembre 2021 ; • Des compléments de prix à verser à moins d’un an à hauteur de 3 533 K EUR ; • Des produits constatés d’avance pour 3 709 K EUR. Les autres passifs non courants sont principalement composés des compléments de prix à plus d’un an pour 9 485 K EUR.</t>
        </is>
      </c>
      <c r="J523" t="inlineStr">
        <is>
          <t>n/a</t>
        </is>
      </c>
      <c r="K523" t="inlineStr">
        <is>
          <t>n/a</t>
        </is>
      </c>
      <c r="L523" t="n">
        <v>453</v>
      </c>
      <c r="M523" t="inlineStr">
        <is>
          <t>n/a</t>
        </is>
      </c>
      <c r="N523" t="inlineStr">
        <is>
          <t>9695002UQEA4MV16DC24</t>
        </is>
      </c>
      <c r="O523" t="inlineStr">
        <is>
          <t>2022-01-01</t>
        </is>
      </c>
      <c r="P523" t="inlineStr">
        <is>
          <t>2022-12-31</t>
        </is>
      </c>
      <c r="Q523" t="inlineStr">
        <is>
          <t>n/a</t>
        </is>
      </c>
    </row>
    <row r="524">
      <c r="A524" t="inlineStr">
        <is>
          <t>fact_7213</t>
        </is>
      </c>
      <c r="B524" t="inlineStr">
        <is>
          <t>ifrs-full:DisclosureOfOtherCurrentLiabilitiesExplanatory</t>
        </is>
      </c>
      <c r="C524" t="inlineStr">
        <is>
          <t>ifrs-full</t>
        </is>
      </c>
      <c r="F524" t="inlineStr">
        <is>
          <t>non</t>
        </is>
      </c>
      <c r="G524" t="inlineStr">
        <is>
          <t>[000000] Tags that must be applied if corresponding information is present in a report</t>
        </is>
      </c>
      <c r="H524" t="inlineStr">
        <is>
          <t>nonnum:textBlockItemType</t>
        </is>
      </c>
      <c r="I524" t="inlineStr">
        <is>
          <t>8.7 Autres passifs courants et non courants Les autres passifs courants sont notamment composés : • Des dettes factor, à hauteur de 6 210 K EUR au 31 décembre 2022, contre 3 938 K EUR au 31 décembre 2021 ; • Des compléments de prix à verser à moins d’un an à hauteur de 3 533 K EUR ; • Des produits constatés d’avance pour 3 709 K EUR. Les autres passifs non courants sont principalement composés des compléments de prix à plus d’un an pour 9 485 K EUR.</t>
        </is>
      </c>
      <c r="J524" t="inlineStr">
        <is>
          <t>n/a</t>
        </is>
      </c>
      <c r="K524" t="inlineStr">
        <is>
          <t>n/a</t>
        </is>
      </c>
      <c r="L524" t="n">
        <v>453</v>
      </c>
      <c r="M524" t="inlineStr">
        <is>
          <t>n/a</t>
        </is>
      </c>
      <c r="N524" t="inlineStr">
        <is>
          <t>9695002UQEA4MV16DC24</t>
        </is>
      </c>
      <c r="O524" t="inlineStr">
        <is>
          <t>2022-01-01</t>
        </is>
      </c>
      <c r="P524" t="inlineStr">
        <is>
          <t>2022-12-31</t>
        </is>
      </c>
      <c r="Q524" t="inlineStr">
        <is>
          <t>n/a</t>
        </is>
      </c>
    </row>
    <row r="525">
      <c r="A525" t="inlineStr">
        <is>
          <t>fact_7214</t>
        </is>
      </c>
      <c r="B525" t="inlineStr">
        <is>
          <t>ifrs-full:DisclosureOfRevenueFromContractsWithCustomersExplanatory</t>
        </is>
      </c>
      <c r="C525" t="inlineStr">
        <is>
          <t>ifrs-full</t>
        </is>
      </c>
      <c r="F525" t="inlineStr">
        <is>
          <t>non</t>
        </is>
      </c>
      <c r="G525" t="inlineStr">
        <is>
          <t>[000000] Tags that must be applied if corresponding information is present in a report</t>
        </is>
      </c>
      <c r="H525" t="inlineStr">
        <is>
          <t>nonnum:textBlockItemType</t>
        </is>
      </c>
      <c r="I525" t="inlineStr">
        <is>
          <t>9 – Notes sur le compte de résultat 9.1 Chiffre d’affaires Le chiffre d’affaires se répartit géographiquement de la manière suivante : *Voir note 4.2 En K euros 31/12/2021 Incidence résultat Variations des cours de change Variations de périmètre OCI Autres 31/12/2022 Impôts différés - passif .......................................................................................................... 5 740 (690) (272) 11 614 - 2 590 18 982 Solde d'impôt différé Passif 5 740 (690) (272) 11 614 - 2 590 18 982 31/12/2022 31/12/2021 En K euros Fournisseurs .......................................................................................................................................................................................... 24 318 16 571 Dettes sociales ........................................................................................................................................................................................ 18 399 14 228 Dettes fiscales (hors IS et CVAE) - courant ..................................................................................................................................... 9 253 7 806 Comptes courants - passif .................................................................................................................................................................. 414 34 Autres dettes ........................................................................................................................................................................................... - 0 Total Fournisseurs et autres créditeurs 52 384 38 639 31/12/2022 31/12/2021* En K euros Europe ........................................................................................................................................................................... 168 421 116 763 Amérique du Nord ..................................................................................................................................................... 152 132 59 998 Autres ............................................................................................................................................................................. 117 103 Total Chiffre d'affaires 320 669 176 864 CONSO 178 - Alan Allman Associates Alan Allman Associates 177 - Comptes consolidés Comptes consolidés 40 Les chiffres d’affaires des deux périodes sont composés quasi exclusivement de prestations de services.</t>
        </is>
      </c>
      <c r="J525" t="inlineStr">
        <is>
          <t>n/a</t>
        </is>
      </c>
      <c r="K525" t="inlineStr">
        <is>
          <t>n/a</t>
        </is>
      </c>
      <c r="L525" t="n">
        <v>2466</v>
      </c>
      <c r="M525" t="inlineStr">
        <is>
          <t>n/a</t>
        </is>
      </c>
      <c r="N525" t="inlineStr">
        <is>
          <t>9695002UQEA4MV16DC24</t>
        </is>
      </c>
      <c r="O525" t="inlineStr">
        <is>
          <t>2022-01-01</t>
        </is>
      </c>
      <c r="P525" t="inlineStr">
        <is>
          <t>2022-12-31</t>
        </is>
      </c>
      <c r="Q525" t="inlineStr">
        <is>
          <t>n/a</t>
        </is>
      </c>
    </row>
    <row r="526">
      <c r="A526" t="inlineStr">
        <is>
          <t>fact_7215</t>
        </is>
      </c>
      <c r="B526" t="inlineStr">
        <is>
          <t>ifrs-full:DisclosureOfExpensesByNatureExplanatory</t>
        </is>
      </c>
      <c r="C526" t="inlineStr">
        <is>
          <t>ifrs-full</t>
        </is>
      </c>
      <c r="F526" t="inlineStr">
        <is>
          <t>non</t>
        </is>
      </c>
      <c r="G526" t="inlineStr">
        <is>
          <t>[000000] Tags that must be applied if corresponding information is present in a report</t>
        </is>
      </c>
      <c r="H526" t="inlineStr">
        <is>
          <t>nonnum:textBlockItemType</t>
        </is>
      </c>
      <c r="I526" t="inlineStr">
        <is>
          <t>9.2 Achats consommés Les achats consommés sont essentiellement composés du coût des consultants indépendants. *Voir note 4.2</t>
        </is>
      </c>
      <c r="J526" t="inlineStr">
        <is>
          <t>n/a</t>
        </is>
      </c>
      <c r="K526" t="inlineStr">
        <is>
          <t>n/a</t>
        </is>
      </c>
      <c r="L526" t="n">
        <v>124</v>
      </c>
      <c r="M526" t="inlineStr">
        <is>
          <t>n/a</t>
        </is>
      </c>
      <c r="N526" t="inlineStr">
        <is>
          <t>9695002UQEA4MV16DC24</t>
        </is>
      </c>
      <c r="O526" t="inlineStr">
        <is>
          <t>2022-01-01</t>
        </is>
      </c>
      <c r="P526" t="inlineStr">
        <is>
          <t>2022-12-31</t>
        </is>
      </c>
      <c r="Q526" t="inlineStr">
        <is>
          <t>n/a</t>
        </is>
      </c>
    </row>
    <row r="527">
      <c r="A527" t="inlineStr">
        <is>
          <t>fact_7216</t>
        </is>
      </c>
      <c r="B527" t="inlineStr">
        <is>
          <t>ifrs-full:DisclosureOfOtherOperatingIncomeExpenseExplanatory</t>
        </is>
      </c>
      <c r="C527" t="inlineStr">
        <is>
          <t>ifrs-full</t>
        </is>
      </c>
      <c r="F527" t="inlineStr">
        <is>
          <t>non</t>
        </is>
      </c>
      <c r="G527" t="inlineStr">
        <is>
          <t>[000000] Tags that must be applied if corresponding information is present in a report</t>
        </is>
      </c>
      <c r="H527" t="inlineStr">
        <is>
          <t>nonnum:textBlockItemType</t>
        </is>
      </c>
      <c r="I527" t="inlineStr">
        <is>
          <t>9.5 Autres produits et charges opérationnels non courants Les autres produits et charges opérationnels non courants comprennent notamment les charges non récurrentes, liées aux acquisitions.</t>
        </is>
      </c>
      <c r="J527" t="inlineStr">
        <is>
          <t>n/a</t>
        </is>
      </c>
      <c r="K527" t="inlineStr">
        <is>
          <t>n/a</t>
        </is>
      </c>
      <c r="L527" t="n">
        <v>190</v>
      </c>
      <c r="M527" t="inlineStr">
        <is>
          <t>n/a</t>
        </is>
      </c>
      <c r="N527" t="inlineStr">
        <is>
          <t>9695002UQEA4MV16DC24</t>
        </is>
      </c>
      <c r="O527" t="inlineStr">
        <is>
          <t>2022-01-01</t>
        </is>
      </c>
      <c r="P527" t="inlineStr">
        <is>
          <t>2022-12-31</t>
        </is>
      </c>
      <c r="Q527" t="inlineStr">
        <is>
          <t>n/a</t>
        </is>
      </c>
    </row>
    <row r="528">
      <c r="A528" t="inlineStr">
        <is>
          <t>fact_7217</t>
        </is>
      </c>
      <c r="B528" t="inlineStr">
        <is>
          <t>ifrs-full:DisclosureOfOtherOperatingExpenseExplanatory</t>
        </is>
      </c>
      <c r="C528" t="inlineStr">
        <is>
          <t>ifrs-full</t>
        </is>
      </c>
      <c r="F528" t="inlineStr">
        <is>
          <t>non</t>
        </is>
      </c>
      <c r="G528" t="inlineStr">
        <is>
          <t>[000000] Tags that must be applied if corresponding information is present in a report</t>
        </is>
      </c>
      <c r="H528" t="inlineStr">
        <is>
          <t>nonnum:textBlockItemType</t>
        </is>
      </c>
      <c r="I528" t="inlineStr">
        <is>
          <t>9.5 Autres produits et charges opérationnels non courants Les autres produits et charges opérationnels non courants comprennent notamment les charges non récurrentes, liées aux acquisitions.</t>
        </is>
      </c>
      <c r="J528" t="inlineStr">
        <is>
          <t>n/a</t>
        </is>
      </c>
      <c r="K528" t="inlineStr">
        <is>
          <t>n/a</t>
        </is>
      </c>
      <c r="L528" t="n">
        <v>190</v>
      </c>
      <c r="M528" t="inlineStr">
        <is>
          <t>n/a</t>
        </is>
      </c>
      <c r="N528" t="inlineStr">
        <is>
          <t>9695002UQEA4MV16DC24</t>
        </is>
      </c>
      <c r="O528" t="inlineStr">
        <is>
          <t>2022-01-01</t>
        </is>
      </c>
      <c r="P528" t="inlineStr">
        <is>
          <t>2022-12-31</t>
        </is>
      </c>
      <c r="Q528" t="inlineStr">
        <is>
          <t>n/a</t>
        </is>
      </c>
    </row>
    <row r="529">
      <c r="A529" t="inlineStr">
        <is>
          <t>fact_7219</t>
        </is>
      </c>
      <c r="B529" t="inlineStr">
        <is>
          <t>ifrs-full:DisclosureOfAuditorsRemunerationExplanatory</t>
        </is>
      </c>
      <c r="C529" t="inlineStr">
        <is>
          <t>ifrs-full</t>
        </is>
      </c>
      <c r="F529" t="inlineStr">
        <is>
          <t>non</t>
        </is>
      </c>
      <c r="G529" t="inlineStr">
        <is>
          <t>[000000] Tags that must be applied if corresponding information is present in a report</t>
        </is>
      </c>
      <c r="H529" t="inlineStr">
        <is>
          <t>nonnum:textBlockItemType</t>
        </is>
      </c>
      <c r="I529" t="inlineStr">
        <is>
          <t xml:space="preserve">10.1 Honoraires des commissaires aux comptes Les honoraires des commissaires aux comptes pour l’exercice clos se décomposent de la manière suivante : </t>
        </is>
      </c>
      <c r="J529" t="inlineStr">
        <is>
          <t>n/a</t>
        </is>
      </c>
      <c r="K529" t="inlineStr">
        <is>
          <t>n/a</t>
        </is>
      </c>
      <c r="L529" t="n">
        <v>150</v>
      </c>
      <c r="M529" t="inlineStr">
        <is>
          <t>n/a</t>
        </is>
      </c>
      <c r="N529" t="inlineStr">
        <is>
          <t>9695002UQEA4MV16DC24</t>
        </is>
      </c>
      <c r="O529" t="inlineStr">
        <is>
          <t>2022-01-01</t>
        </is>
      </c>
      <c r="P529" t="inlineStr">
        <is>
          <t>2022-12-31</t>
        </is>
      </c>
      <c r="Q529" t="inlineStr">
        <is>
          <t>n/a</t>
        </is>
      </c>
    </row>
    <row r="530">
      <c r="A530" t="inlineStr">
        <is>
          <t>additional-parent-aMl75Ny-5099</t>
        </is>
      </c>
      <c r="B530" t="inlineStr">
        <is>
          <t>ifrs-full:DisclosureOfCommitmentsAndContingentLiabilitiesExplanatory</t>
        </is>
      </c>
      <c r="C530" t="inlineStr">
        <is>
          <t>ifrs-full</t>
        </is>
      </c>
      <c r="F530" t="inlineStr">
        <is>
          <t>non</t>
        </is>
      </c>
      <c r="G530" t="inlineStr">
        <is>
          <t>[000000] Tags that must be applied if corresponding information is present in a report</t>
        </is>
      </c>
      <c r="H530" t="inlineStr">
        <is>
          <t>nonnum:textBlockItemType</t>
        </is>
      </c>
      <c r="I530" t="inlineStr">
        <is>
          <t>10.2 Engagements hors bilan Sont détaillés ci-dessous les engagements hors bilan : A la clôture de l’exercice, en complément des éléments listés ci-dessus, les garanties de passif reçues s’élèvent 27 336 K EUR contre 20 502 K EUR à la clôture de l’exercice précédent. Conformément à l’Assemblée Générale Mixte du 05 mars 2021, il est prévu les autres engagements non quantifiables suivants : - Par la Troisième résolution, une distribution exceptionnelle unitaire pour chaque action de la Société détenue par les actionnaires (préalablement à la Date de Réalisation de I'Apport) à I'exclusion de Camahëal Finance (les « Actionnaires Eligibles ») liée à la cession éventuelle d'un droit résiduel immobilier ( « Distribution Exceptionnelle par Action liée à la Cession du Droit Immobilier ») leur conférant pendant une période de 4 ans à compter de la Date de Réalisation de I'Apport un montant correspondant à leur quote-part de la plus-value nette (nette d'impôt ou de tous frais afférents à la cession du droit immobilier) de cession de ce droit immobilier. - Par la Quatrième résolution, une ou plusieurs distributions exceptionnelles unitaires pour chaque action de la Société détenue par les actionnaires (préalablement à la Date de Réalisation de I'Apport) à I'exclusion de Camahëal Finance (les « Actionnaires Eligibles ») liées à l'utilisation du déficit fiscal 2019 ( « Distributions Exceptionnelles par Action liées à l'Utilisation du Déficit Fiscal 2019 ») leur conférant pendant une période de 4 exercices fiscaux complets à compter de la Réalisation de I'Apport (la « Période Couverte ») un montant correspondant à 30% de I'économie fiscale nette réalisée par la Société au prorata de leur quote-part. Engagements reçus 31/12/2022 31/12/2021 En K euros Avals et cautions (reçus) ...................................................................................................................................................................... 16 453 16 100 Hypothèques et nantissements (reçus) .......................................................................................................................................... 3 463 3 474 Autres engagements reçus (découverts et lignes de crédits autorisés) ............................................................................... 76 004 41 912 Total Engagements reçus 95 919 61 486 Engagements donnés 31/12/2022 31/12/2021 En K euros Avals et cautions (donnés) ................................................................................................................................................................. 13 983 - Hypothèques et nantissements (donnés) ..................................................................................................................................... 107 787 67 881 Autres engagements donnés ............................................................................................................................................................ 95 4 084 Total Engagements donnés 121 865 71 965 CONSO 182 - Alan Allman Associates Alan Allman Associates 181 - Comptes consolidés Comptes consolidés</t>
        </is>
      </c>
      <c r="J530" t="inlineStr">
        <is>
          <t>n/a</t>
        </is>
      </c>
      <c r="K530" t="inlineStr">
        <is>
          <t>n/a</t>
        </is>
      </c>
      <c r="L530" t="n">
        <v>3131</v>
      </c>
      <c r="M530" t="inlineStr">
        <is>
          <t>n/a</t>
        </is>
      </c>
      <c r="N530" t="inlineStr">
        <is>
          <t>9695002UQEA4MV16DC24</t>
        </is>
      </c>
      <c r="O530" t="inlineStr">
        <is>
          <t>2022-01-01</t>
        </is>
      </c>
      <c r="P530" t="inlineStr">
        <is>
          <t>2022-12-31</t>
        </is>
      </c>
      <c r="Q530" t="inlineStr">
        <is>
          <t>n/a</t>
        </is>
      </c>
    </row>
    <row r="531">
      <c r="A531" t="inlineStr">
        <is>
          <t>fact_7220</t>
        </is>
      </c>
      <c r="B531" t="inlineStr">
        <is>
          <t>ifrs-full:DisclosureOfCommitmentsExplanatory</t>
        </is>
      </c>
      <c r="C531" t="inlineStr">
        <is>
          <t>ifrs-full</t>
        </is>
      </c>
      <c r="F531" t="inlineStr">
        <is>
          <t>non</t>
        </is>
      </c>
      <c r="G531" t="inlineStr">
        <is>
          <t>[000000] Tags that must be applied if corresponding information is present in a report</t>
        </is>
      </c>
      <c r="H531" t="inlineStr">
        <is>
          <t>nonnum:textBlockItemType</t>
        </is>
      </c>
      <c r="I531" t="inlineStr">
        <is>
          <t>10.2 Engagements hors bilan Sont détaillés ci-dessous les engagements hors bilan : A la clôture de l’exercice, en complément des éléments listés ci-dessus, les garanties de passif reçues s’élèvent 27 336 K EUR contre 20 502 K EUR à la clôture de l’exercice précédent. Conformément à l’Assemblée Générale Mixte du 05 mars 2021, il est prévu les autres engagements non quantifiables suivants : - Par la Troisième résolution, une distribution exceptionnelle unitaire pour chaque action de la Société détenue par les actionnaires (préalablement à la Date de Réalisation de I'Apport) à I'exclusion de Camahëal Finance (les « Actionnaires Eligibles ») liée à la cession éventuelle d'un droit résiduel immobilier ( « Distribution Exceptionnelle par Action liée à la Cession du Droit Immobilier ») leur conférant pendant une période de 4 ans à compter de la Date de Réalisation de I'Apport un montant correspondant à leur quote-part de la plus-value nette (nette d'impôt ou de tous frais afférents à la cession du droit immobilier) de cession de ce droit immobilier. - Par la Quatrième résolution, une ou plusieurs distributions exceptionnelles unitaires pour chaque action de la Société détenue par les actionnaires (préalablement à la Date de Réalisation de I'Apport) à I'exclusion de Camahëal Finance (les « Actionnaires Eligibles ») liées à l'utilisation du déficit fiscal 2019 ( « Distributions Exceptionnelles par Action liées à l'Utilisation du Déficit Fiscal 2019 ») leur conférant pendant une période de 4 exercices fiscaux complets à compter de la Réalisation de I'Apport (la « Période Couverte ») un montant correspondant à 30% de I'économie fiscale nette réalisée par la Société au prorata de leur quote-part. Engagements reçus 31/12/2022 31/12/2021 En K euros Avals et cautions (reçus) ...................................................................................................................................................................... 16 453 16 100 Hypothèques et nantissements (reçus) .......................................................................................................................................... 3 463 3 474 Autres engagements reçus (découverts et lignes de crédits autorisés) ............................................................................... 76 004 41 912 Total Engagements reçus 95 919 61 486 Engagements donnés 31/12/2022 31/12/2021 En K euros Avals et cautions (donnés) ................................................................................................................................................................. 13 983 - Hypothèques et nantissements (donnés) ..................................................................................................................................... 107 787 67 881 Autres engagements donnés ............................................................................................................................................................ 95 4 084 Total Engagements donnés 121 865 71 965 CONSO 182 - Alan Allman Associates Alan Allman Associates 181 - Comptes consolidés Comptes consolidés</t>
        </is>
      </c>
      <c r="J531" t="inlineStr">
        <is>
          <t>n/a</t>
        </is>
      </c>
      <c r="K531" t="inlineStr">
        <is>
          <t>n/a</t>
        </is>
      </c>
      <c r="L531" t="n">
        <v>3131</v>
      </c>
      <c r="M531" t="inlineStr">
        <is>
          <t>n/a</t>
        </is>
      </c>
      <c r="N531" t="inlineStr">
        <is>
          <t>9695002UQEA4MV16DC24</t>
        </is>
      </c>
      <c r="O531" t="inlineStr">
        <is>
          <t>2022-01-01</t>
        </is>
      </c>
      <c r="P531" t="inlineStr">
        <is>
          <t>2022-12-31</t>
        </is>
      </c>
      <c r="Q531" t="inlineStr">
        <is>
          <t>n/a</t>
        </is>
      </c>
    </row>
    <row r="532">
      <c r="A532" t="inlineStr">
        <is>
          <t>fact_7221</t>
        </is>
      </c>
      <c r="B532" t="inlineStr">
        <is>
          <t>ifrs-full:DisclosureOfInformationAboutEmployeesExplanatory</t>
        </is>
      </c>
      <c r="C532" t="inlineStr">
        <is>
          <t>ifrs-full</t>
        </is>
      </c>
      <c r="F532" t="inlineStr">
        <is>
          <t>non</t>
        </is>
      </c>
      <c r="G532" t="inlineStr">
        <is>
          <t>[000000] Tags that must be applied if corresponding information is present in a report</t>
        </is>
      </c>
      <c r="H532" t="inlineStr">
        <is>
          <t>nonnum:textBlockItemType</t>
        </is>
      </c>
      <c r="I532" t="inlineStr">
        <is>
          <t xml:space="preserve">10.3 Effectifs Les effectifs se composent de la manière suivante :31/12/2022 31/12/2021 ETP moyen (y compris indépendants) .............................................................................................................. 3 152 1 920 Dont Europe ........................................................................................................................................................................ 1 671 1 247 Amérique du Nord .................................................................................................................................................. 1 480 672 Autres .......................................................................................................................................................................... 1 1 Total Effectifs 3 152 1 920 </t>
        </is>
      </c>
      <c r="J532" t="inlineStr">
        <is>
          <t>n/a</t>
        </is>
      </c>
      <c r="K532" t="inlineStr">
        <is>
          <t>n/a</t>
        </is>
      </c>
      <c r="L532" t="n">
        <v>823</v>
      </c>
      <c r="M532" t="inlineStr">
        <is>
          <t>n/a</t>
        </is>
      </c>
      <c r="N532" t="inlineStr">
        <is>
          <t>9695002UQEA4MV16DC24</t>
        </is>
      </c>
      <c r="O532" t="inlineStr">
        <is>
          <t>2022-01-01</t>
        </is>
      </c>
      <c r="P532" t="inlineStr">
        <is>
          <t>2022-12-31</t>
        </is>
      </c>
      <c r="Q532" t="inlineStr">
        <is>
          <t>n/a</t>
        </is>
      </c>
    </row>
    <row r="533">
      <c r="A533" t="inlineStr">
        <is>
          <t>fact_7222</t>
        </is>
      </c>
      <c r="B533" t="inlineStr">
        <is>
          <t>ifrs-full:DisclosureOfRelatedPartyExplanatory</t>
        </is>
      </c>
      <c r="C533" t="inlineStr">
        <is>
          <t>ifrs-full</t>
        </is>
      </c>
      <c r="F533" t="inlineStr">
        <is>
          <t>non</t>
        </is>
      </c>
      <c r="G533" t="inlineStr">
        <is>
          <t>[000000] Tags that must be applied if corresponding information is present in a report</t>
        </is>
      </c>
      <c r="H533" t="inlineStr">
        <is>
          <t>nonnum:textBlockItemType</t>
        </is>
      </c>
      <c r="I533" t="inlineStr">
        <is>
          <t xml:space="preserve">10.4 Transactions avec les parties liées Aucune relation significative avec des parties liées extérieures à l’Ecosystème n’est à signaler.10.5 Rémunérations des dirigeants Le tableau ci‐dessous analyse la rémunération au titre de l’année 2022 des membres des organes de direction qui comprennent d’une part les membres de la Direction générale de l’Ecosystème présents à la clôture de chaque exercice et d’autre part les administrateurs. (1) Inclut les salaires bruts, rémunérations, primes, intéressements, jetons de présence, honoraires et avantages en nature (hors charges patronales). (2) Ce montant comprend principalement la charge annualisée des indemnités de départ en retraite conventionnelles et/ou contractuelles. (3) Ce montant correspond à l’étalement de la charge annualisée, liée aux attributions d’actions sous condition de performanc31/12/2022 31/12/2021 En K euros Avantages à court terme (1) ................................................................................................................................. 399 312 Indemnités de cessation d'emploi (2) ................................................................................................................ - - Paiement fondé sur des actions (3) ................................................................................................................... - - Total Rémunérations des dirigeants 399 312 </t>
        </is>
      </c>
      <c r="J533" t="inlineStr">
        <is>
          <t>n/a</t>
        </is>
      </c>
      <c r="K533" t="inlineStr">
        <is>
          <t>n/a</t>
        </is>
      </c>
      <c r="L533" t="n">
        <v>1401</v>
      </c>
      <c r="M533" t="inlineStr">
        <is>
          <t>n/a</t>
        </is>
      </c>
      <c r="N533" t="inlineStr">
        <is>
          <t>9695002UQEA4MV16DC24</t>
        </is>
      </c>
      <c r="O533" t="inlineStr">
        <is>
          <t>2022-01-01</t>
        </is>
      </c>
      <c r="P533" t="inlineStr">
        <is>
          <t>2022-12-31</t>
        </is>
      </c>
      <c r="Q533" t="inlineStr">
        <is>
          <t>n/a</t>
        </is>
      </c>
    </row>
    <row r="534">
      <c r="A534" t="inlineStr">
        <is>
          <t>fact_7223</t>
        </is>
      </c>
      <c r="B534" t="inlineStr">
        <is>
          <t>ifrs-full:DisclosureOfInformationAboutKeyManagementPersonnelExplanatory</t>
        </is>
      </c>
      <c r="C534" t="inlineStr">
        <is>
          <t>ifrs-full</t>
        </is>
      </c>
      <c r="F534" t="inlineStr">
        <is>
          <t>non</t>
        </is>
      </c>
      <c r="G534" t="inlineStr">
        <is>
          <t>[000000] Tags that must be applied if corresponding information is present in a report</t>
        </is>
      </c>
      <c r="H534" t="inlineStr">
        <is>
          <t>nonnum:textBlockItemType</t>
        </is>
      </c>
      <c r="I534" t="inlineStr">
        <is>
          <t xml:space="preserve">10.5 Rémunérations des dirigeants Le tableau ci‐dessous analyse la rémunération au titre de l’année 2022 des membres des organes de direction qui comprennent d’une part les membres de la Direction générale de l’Ecosystème présents à la clôture de chaque exercice et d’autre part les administrateurs. (1) Inclut les salaires bruts, rémunérations, primes, intéressements, jetons de présence, honoraires et avantages en nature (hors charges patronales). (2) Ce montant comprend principalement la charge annualisée des indemnités de départ en retraite conventionnelles et/ou contractuelles. (3) Ce montant correspond à l’étalement de la charge annualisée, liée aux attributions d’actions sous condition de performanc31/12/2022 31/12/2021 En K euros Avantages à court terme (1) ................................................................................................................................. 399 312 Indemnités de cessation d'emploi (2) ................................................................................................................ - - Paiement fondé sur des actions (3) ................................................................................................................... - - Total Rémunérations des dirigeants 399 312 </t>
        </is>
      </c>
      <c r="J534" t="inlineStr">
        <is>
          <t>n/a</t>
        </is>
      </c>
      <c r="K534" t="inlineStr">
        <is>
          <t>n/a</t>
        </is>
      </c>
      <c r="L534" t="n">
        <v>1263</v>
      </c>
      <c r="M534" t="inlineStr">
        <is>
          <t>n/a</t>
        </is>
      </c>
      <c r="N534" t="inlineStr">
        <is>
          <t>9695002UQEA4MV16DC24</t>
        </is>
      </c>
      <c r="O534" t="inlineStr">
        <is>
          <t>2022-01-01</t>
        </is>
      </c>
      <c r="P534" t="inlineStr">
        <is>
          <t>2022-12-31</t>
        </is>
      </c>
      <c r="Q534"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97"/>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ifrs-full:DisclosureOfNotesAndOtherExplanatoryInformationExplanatory</t>
        </is>
      </c>
      <c r="B2" t="inlineStr">
        <is>
          <t>Informations relatives aux notes et autres informations explicatives [text block]</t>
        </is>
      </c>
      <c r="C2" t="inlineStr">
        <is>
          <t>fr</t>
        </is>
      </c>
      <c r="D2" t="inlineStr">
        <is>
          <t xml:space="preserve">1 – Information générale ALAN ALLMAN ASSOCIATES SA est une holding immatriculée en France le 10 décembre 1954 et domiciliée au 15 Rue Rouget de Lisle, 92130 Issy-les-Moulineaux, France, dont l’objet est la prise de participations dans des sociétés et de les accompagner dans leur croissance et leur développement. Les filiales d’ALAN ALLMAN ASSOCIATES ont une activité de conseil hightech, conseil en transformation industrielle et conseil en stratégie et management, et sont présentes en Europe, Amérique du Nord et en Asie. Les états financiers consolidés de la Société ALAN ALLMAN ASSOCIATES, pour l’exercice clos le 31 décembre 2022 sont présentés en milliers d’Euros sauf mention contraire et comprennent les états financiers de la société et ses participations (l’ensemble désigné comme « L’Ecosystème », « Le Groupe »). Les états financiers consolidés pour l’exercice clos au 31 décembre 2022 ont été approuvés par le conseil d’administration en date du lundi 24 avril 2023.2 – Evènements significatifs de l’exercice A Ac ct ti iv vi it té é L’Ecosystème a connu une croissance importante au cours de l’exercice clôturant au 31 décembre 2022 avec une augmentation de son chiffre d’affaires de 81% par rapport à la période clôturant au 31 décembre 2021, s’établissant ainsi à 320,7 M EUR. Dans le cadre de son projet RISE 2025, lancé le 21 juin 2021, Alan Allman Associates, conforté par la dynamique de l’exercice clos au 31 décembre 2022, annonce son objectif de croissance de chiffre d’affaires de 18,5% sur l’année à venir donc de clôturer l’exercice 2023 avec un chiffre d’affaires d’au moins 380 M EUR. L’Ecosystème poursuit sa dynamique de croissance au cours de l’exercice clos au 31 décembre 2022, d’une part sur le marché nord-américain, notamment grâce à l’acquisition de plusieurs sociétés au Canada, et d’autre part sur le marché européen avec plusieurs acquisitions en Belgique et en France. Ces acquisitions sont toutes détaillées dans la note 5.3 du présent rapport. L’Ecosystème poursuit également sa dynamique de croissance au travers de la diversité de ses sources de financement. C’est pourquoi en date du 12 mai 2022, l’Ecosystème a mis en place un financement obligataire pour un montant maximum d’un million d’euros auprès d’un fonds d’investissement spécialisé. Les informations relatives à ce financement obligataire sont détaillées en note 8.2. Par ailleurs, depuis sa cotation sur le marché réglementé Euronext Paris le 29 mars 2021 et son transfert du compartiment C au compartiment B du marché Euronext Paris effectif depuis le 1er février 2022, Alan Allman Associates s’efforce d’améliorer la liquidité de son cours. C’est pour cette raison que, le 22 juin 2022, la Société a augmenté de 800 K EUR les moyens du contrat de liquidité portant ainsi les moyens au compte de liquidité à un montant d’un million d’euros (cf. note 8.1). En date du 26 septembre 2022, avec le souhait d’associer ses collaborateurs à sa réussite et plus généralement à sa stratégie à long terme, Alan Allman Associates a mis en place un plan d'attribution gratuite d'actions, sous certaines conditions. Les informations relatives à ce plan d’actionnariat salarié sont détaillées en note 8.1. P Pr ri in nc ci ip pa au ux x r ri is sq qu ue es s e et t i in nc ce er rt ti it tu ud de es s La nature et le niveau des risques auxquels est soumis l’Ecosystème sont tous présentés dans le rapport de gestion accompagnant ces états financiers consolidés ainsi que dans la note 8.3. À la date du présent rapport, l’Ecosystème considère être exposé de manière limitée à des risques sur ses opérations en raison du conflit Russo-Ukrainien. ANNEXES AUX ÉTATS FINANCIERS CONSOLIDÉS CONSO 148 - Alan Allman Associates Alan Allman Associates 147 - Comptes consolidés Comptes consolidés Cependant, il n’exclut pas qu’un maintien ou un accroissement des sanctions mises en place contre la Russie puissent affecter la bonne marche de ses activités, notamment l’effet de ces évènements sur les marchés financiers mondiaux qui pourrait impacter sa capacité à se financer sur les marchés de capitaux et, de ce fait, la conduite de ses activités. De plus, par son activité qui ne l’expose pas au prix des matières premières, l’Ecosystème est exposé de manière limitée aux conditions macroéconomiques tendues notamment en ce qui concerne l’inflation. L’Ecosystème se finançant principalement par dette bancaire à taux fixe (cf. note 8.3), il est également exposé de manière limitée à la hausse des taux d’intérêt, excepté dans le cadre de futurs emprunts bancaires.3 – Evènements postérieurs à la clôture Le 20 janvier 2023, Alan Allman Associates annonce avoir finalisé l’acquisition, via sa filiale It-ed, de 100% des actions de la société Luminet. Au travers de cette acquisition, l’Ecosystème souhaite créer un véritable département des systèmes téléphoniques nuagiques et sécurité au Canada au travers de la marque forte It-ed. Le 2 février 2023, Alan Allman Associates annonce avoir finalisé l’acquisition, via sa filiale Alan Allman Associates France, de 89,29% des actions de la société Humans4help. Au travers de cette acquisition, l’Ecosystème renforce son pôle « Stratégie et Management » et sa stratégie de marques fortes hyperspécialisées. Alan Allman Associates étend aussi sa présence en Europe et s’implante en Afrique du Nord (Maroc, Tunisie...). Le 23 mars 2023, Alan Allman Associates annonce la création de son pôle Alan Allman Associates Digital Marketing par la réalisation de 2 acquisitions structurantes : le groupe Evisiance (8 sociétés) et Excelsior. Cette stratégie de croissance s'inscrit dans la volonté d’Alan Allman Associates de renforcer sa position sur le marché français, de poursuivre sa stratégie de marques fortes spécialisées et de proposer aux clients des cabinets de l’écosystème une offre de services plus complète en communication et marketing digital. Les sociétés nouvellement acquises seront intégrées aux comptes consolidés (intégration globale) d’Alan Allman Associates à compter de leur date d’acquisition.4 – Principes comptables et règles de consolidation 4.1 Référentiel IFRS Les comptes de l’exercice clos le 31 décembre 2022 sont établis selon les principes et les conventions comptables généralement admis par le référentiel IFRS. Les états financiers consolidés de l’Ecosystème ont été préparés en conformité avec la norme IAS 1 « Présentation des états financiers », telle que publiée par l’IASB (International Accounting Standards Board) et adoptée dans l’Union Européenne (UE) au 31 décembre 2022. N 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cession-bail4.2 Comparabilité des comptes Au cours de l’exercice clos au 31 décembre 2022, la direction financière de l’Ecosystème a effectué une nouvelle analyse du chiffre d’affaires dans le cadre d’IFRS 15 « Produits des activités ordinaires tirés de contrats conclus avec des clients ». Cette nouvelle analyse a conduit à une modification d’appréciation de la norme considérant qu’une filiale canadienne agissait en tant qu’agent mandaté plutôt qu’en tant que principal, en l’absence de démonstration de l’exercice du contrôle des services sous-jacents transmis au client. Ce changement d’appréciation a pour conséquence de présenter le chiffre d’affaires en net sur l’activité de cette filiale plutôt qu’en brut comme cela était le cas auparavant, induisant une correction rétrospective des informations financières présentées au cours des périodes précédentes. Cette modification d’appréciation a uniquement un impact de présentation sur le compte de résultat des états financiers consolidés au 31 décembre 2022 et sur l’information comparative, le résultat opérationnel d’activité n’étant pas impacté. Les impacts rétrospectifs de ces changements d’appréciation sont présentés ci-dessous : CONSO 150 - Alan Allman Associates Alan Allman Associates 149 - Comptes consolidés Comptes consolidés 4.3 Date de clôture Les états financiers des sociétés couvrent tous une période de 12 mois débutant au 1 er janvier de l’année sauf pour les sociétés nouvellement entrées dans le périmètre au cours de l’année. Les dates de clôture des états financiers des sociétés sont toutes au 31 décembre 2022.4.4 Présentation des états financiers Les états financiers ont été préparés selon la méthode du coût historique, sauf en ce qui concerne la réévaluation de certains biens et instruments financiers qui ont été évalués selon leur montant réévalué ou leur juste valeur à la fin de chaque période de présentation de l’information financière, comme l’expliquent les méthodes comptables ci-dessous. Le coût historique est généralement fondé sur la juste valeur de la contrepartie donnée en échange des biens et services. 31/12/2022* Retraitements 31/12/2022 En K Euros Chiffre d’affaires ............................................................. 338 937 (18 268) 320 669 Autres produits de l'activité ................................................................... 266 - 266 Achats consommés .................................................................................. (147 006) 17 164 (129 842) Charges externes ...................................................................................... (21 445) - (21 445) Impôts et taxes .......................................................................................... (1 145) - (1 145) Charges de personnel ............................................................................ (141 163) 1 104 (140 059) Autres produits et charges opérationnels courants ..................... 3 742 - 3 742 RESULTAT OPERATIONNEL D'ACTIVITE 32 186 0 32 186 * Avant retraitements 31/12/2021* Retraitements 31/12/2021 En K Euros Chiffre d’affaires ............................................................. 188 270 (11 407) 176 864 Autres produits de l'activité ................................................................... 129 - 129 Achats consommés .................................................................................. (72 548) 10 637 (61 911) Charges externes ...................................................................................... (10 672) - (10 672) Impôts et taxes .......................................................................................... (1 150) - (1 150) Charges de personnel ............................................................................ (88 044) 769 (87 274) Autres produits et charges opérationnels courants ..................... 1 255 - 1 255 RESULTAT OPERATIONNEL D'ACTIVITE 17 240 (0) 17 240 * Avant retraitements 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rendements.Méthode de consolidation Les états financiers consolidés comprennent les états financiers de la Société et les états financiers des entités qu’elle contrôle (ses filiales) à la date de clôture. La Société a le contrôle lorsque les 3 conditions détaillées dans le paragraphe précédent sont remplies. La Société doit réévaluer si elle contrôle l’entité émettrice lorsque les faits et circonstances indiquent qu’un ou plusieurs des trois éléments du contrôle énumérés ci-dessus ont changé. Si la société ne détient pas la majorité des droits de vote dans une entité émettrice, elle a des droits qui sont suffisants pour lui conférer le pouvoir lorsqu’elle a la capacité pratique de diriger unilatéralement les activités pertinentes de l’entité émettrice. Lorsqu’elle évalue si les droits de vote qu’elle détient dans l’entité émettrice sont suffisants pour lui conférer le pouvoir, la Société prend en considération tous les faits et circonstances pertinents, y compris les suivants : • Le nombre de droits de vote que la Société détient par rapport au nombre de droits détenus respectivement par les autres détenteurs de droits de vote et à leur dispersion ; • Les droits de vote potentiels détenus par la Société, les autres détenteurs de droits de vote ou d’autres parties ; • Les droits découlant d’autres accords contractuels ; • Les autres faits et circonstances, le cas échéant, qui indiquent que la Société a, ou n’a pas, la capacité actuelle de diriger les activités pertinentes au moment où les décisions doivent être prises, y compris les résultats du vote lors des précédentes assemblées des actionnaires. Les sociétés de l’Ecosystème qui sont consolidées sont répertoriées dans la note 5.1. Les méthodes comptables exposées ci-dessous ont été appliquées d’une façon permanente à l’ensemble des périodes présentées dans les états financiers consolidés. Les méthodes comptables ont été appliquées d’une manière uniforme dans les comptes des entités de l’Ecosystème compris dans les états financiers consolidés. La méthode de l’intégration globale mise en œuvre est celle par laquelle les actifs, passifs, produits et charges sont entièrement intégrés. La quote-part de l’actif net et du bénéfice net attribuable aux actionnaires minoritaires est présentée distinctement en tant qu’intérêts ne conférant pas le contrôle au bilan consolidé et au compte de résultat consolidé. L’Ecosystème ne contrôle directement ou indirectement aucune entité ad‘hoc. Transactions éliminées dans les états financiers consolidés Les soldes bilantiels, les pertes et gains latents, les produits et les charges résultant des transactions intragroupes sont éliminés lors de la préparation des états financiers consolidés. Les pertes latentes sont éliminées de la même façon que les produits latents, mais seulement dans la mesure où elles ne sont pas représentatives d’une perte de valeur. CONSO 152 - Alan Allman Associates Alan Allman Associates 151 - Comptes consolidés Comptes consolidés 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:4.6 Ventilation des actifs et des passifs courants et non courants (IAS 1) Les actifs liés au cycle d’exploitation normal de l’Ecosystème, hors impôts différés, les actifs détenus dans la perspective d’une cession dans les douze mois suivant la clôture de l’exercice, ainsi que la trésorerie et les équivalents de trésorerie disponibles constituent des actifs courants. Tous les autres actifs sont non courants. Les dettes échues au cours du cycle d’exploitation normal de l’Ecosystème, hors passifs d’impôts différés ou dans les douze mois suivant la date de clôture constituent des éléments courants. Les passifs courants comprennent notamment : • Les dettes financières pour la fraction inferieure à un an ; • Les avances et acomptes reçus sur commandes ; • Les provisions courantes : elles correspondent aux provisions liées au cycle normal d’exploitation ; EUR / Devise 31/12/2022 31/12/2021 31/12/2022 31/12/2021 Dollar canadien ........................................................................................................ CAD 0,692521 0,694782 0,730194 0,674491 Franc suisse .............................................................................................................. CHF 1,015538 0,967961 0,995322 0,924984 Dollar de Singapour ............................................................................................... SGD 0,699301 0,654493 0,689085 0,629287 Dollar américain ....................................................................................................... USD 0,937559 0,882924 0,949668 0,845523 Cours de clôture Cours moyen • Les dettes fournisseurs, les dettes fiscales et sociales, les dettes sur immobilisations, les autres dettes et les produits constatés d’avance. Lorsque ces dettes ont une échéance supérieure à un an, elles sont classées en autres passifs non courants. Tous les autres passifs sont non courants. 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ans4.9 Immobilisations Corporelles (IAS 16) Les immobilisations corporelles sont comptabilisées à leur coût historique, y compris les frais d’acquisition et déduction faite des escomptes de règlement, diminuées des amortissements et des éventuelles pertes de valeur cumulées. Les valeurs résiduelles et les durées d’utilité des actifs sont revues et le cas échéant ajustées à chaque clôture. La valeur comptable d’un actif est immédiatement dépréciée pour la ramener à sa valeur recouvrable lorsque la valeur comptable de l’actif est supérieure à sa valeur recouvrable estimée. 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locative.4.10 Autres actifs non courants (IFRS 9) Ils comprennent les prêts, cautionnements et autres créances ayant une échéance supérieure à un an, avec des paiements fixes ou déterminables. Ils sont reconnus à leur juste valeur à leur initiation et comptabilisés au coût amorti.4.11 Dépréciation des actifs (IAS 36) Une dépréciation est comptabilisée lorsque la valeur recouvrable d’un actif est inférieure à sa valeur comptable. La valeur recouvrable doit être estimée pour chaque actif pris individuellement. Si cela n’est pas possible, IAS 36 impose à une entreprise de déterminer la valeur recouvrable de l’unité génératrice de trésorerie (UGT) à laquelle l’actif appartient. Une unité génératrice de trésorerie (UGT) est définie comme le plus petit groupe identifiable d'actifs générant des entrées de trésorerie largement indépendantes des entrées de trésorerie générées par d'autres actifs ou groupes d'actifs. La stratégie de l’Ecosystème repose sur la création de marques fortes et indépendantes. Chaque société génère alors des entrées de trésorerie indépendantes et pourrait être assimilée au plus petit groupe d’actifs identifiables. Néanmoins, grâce à son modèle opérationnel, l’Ecosystème est capable de générer des synergies entre ses différentes sociétés sur des périmètres géographiques spécifiques. De plus, la Direction Générale de l’Ecosystème a mis en place un système de management local, elle analyse les résultats et prend des décisions sur base de documents internes spécifiques aux zones géographiques dans lesquelles l’Ecosystème est implanté. Ainsi, le modèle opérationnel mis en place au sein de l’Ecosystème permet de regrouper l’ensemble des sociétés sous différentes UGT correspondant aux 3 zones géographiques dans lesquelles l’Ecosystème opère : 17 - Europe - Amérique du Nord - Autre La valeur recouvrable d’un actif ou d’une UGT est la valeur la plus élevée entre sa juste valeur diminuée des coûts de la vente et sa valeur d’utilité. Dans la pratique, compte tenu du fait qu’il existe rarement une base fiable pour évaluer la juste valeur diminuée des coûts de la vente des UGT de l’Ecosystème, ALAN ALLMAN ASSOCIATES utilise, sauf indication contraire, la valeur d’utilité pour déterminer la valeur recouvrable d’une UGT, conformément au paragraphe 20 de la norme IAS 36. La valeur d’utilité correspond à la valeur actuelle des flux de trésorerie futurs que l’on espère obtenir d’un actif ou d’une UGT au cours de son utilisation et de sa revente éventuelle. Le taux d’actualisation est le taux qui reflète l’appréciation courante du marché de la valeur temps de l’argent et des risques spécifiques à l’actif (ou groupe d’actifs). La perte de valeur est allouée aux actifs de l’UGT dans l’ordre suivant en premier lieu, au goodwill affecté le cas échéant à l’UGT, puis aux autres actifs de l’UGT au prorata de leur valeur comptable. Les tests de dépréciation sont effectués à chaque clôture annuelle et dès l’apparition d’indice de perte de valeur pour les écarts d’acquisition et les immobilisations incorporelles à durée de vie indéterminée.4.12 Impôt sur le résultat (IAS 12) L’impôt sur le résultat (charge ou produit) comprend la charge ou le produit d’impôt exigible et la charge ou le produit d’impôt différé. L’impôt exigible L’impôt exigible est le montant estimé de l’impôt dû au titre du bénéfice imposable d’une période, déterminé en utilisant le taux d’impôt à la clôture, et tout ajustement du montant de l’impôt exigible au titre des périodes précédentes. 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t>
        </is>
      </c>
      <c r="E2" t="inlineStr">
        <is>
          <t xml:space="preserve">1 – Information générale ALAN ALLMAN ASSOCIATES SA est une holding immatriculée en France le 10 décembre 1954 et domiciliée au 15 Rue Rouget de Lisle, 92130 Issy-les-Moulineaux, France, dont l’objet est la prise de participations dans des sociétés et de les accompagner dans leur croissance et leur développement. Les filiales d’ALAN ALLMAN ASSOCIATES ont une activité de conseil hightech, conseil en transformation industrielle et conseil en stratégie et management, et sont présentes en Europe, Amérique du Nord et en Asie. Les états financiers consolidés de la Société ALAN ALLMAN ASSOCIATES, pour l’exercice clos le 31 décembre 2022 sont présentés en milliers d’Euros sauf mention contraire et comprennent les états financiers de la société et ses participations (l’ensemble désigné comme « L’Ecosystème », « Le Groupe »). Les états financiers consolidés pour l’exercice clos au 31 décembre 2022 ont été approuvés par le conseil d’administration en date du lundi 24 avril 2023.2 – Evènements significatifs de l’exercice A Ac ct ti iv vi it té é L’Ecosystème a connu une croissance importante au cours de l’exercice clôturant au 31 décembre 2022 avec une augmentation de son chiffre d’affaires de 81% par rapport à la période clôturant au 31 décembre 2021, s’établissant ainsi à 320,7 M EUR. Dans le cadre de son projet RISE 2025, lancé le 21 juin 2021, Alan Allman Associates, conforté par la dynamique de l’exercice clos au 31 décembre 2022, annonce son objectif de croissance de chiffre d’affaires de 18,5% sur l’année à venir donc de clôturer l’exercice 2023 avec un chiffre d’affaires d’au moins 380 M EUR. L’Ecosystème poursuit sa dynamique de croissance au cours de l’exercice clos au 31 décembre 2022, d’une part sur le marché nord-américain, notamment grâce à l’acquisition de plusieurs sociétés au Canada, et d’autre part sur le marché européen avec plusieurs acquisitions en Belgique et en France. Ces acquisitions sont toutes détaillées dans la note 5.3 du présent rapport. L’Ecosystème poursuit également sa dynamique de croissance au travers de la diversité de ses sources de financement. C’est pourquoi en date du 12 mai 2022, l’Ecosystème a mis en place un financement obligataire pour un montant maximum d’un million d’euros auprès d’un fonds d’investissement spécialisé. Les informations relatives à ce financement obligataire sont détaillées en note 8.2. Par ailleurs, depuis sa cotation sur le marché réglementé Euronext Paris le 29 mars 2021 et son transfert du compartiment C au compartiment B du marché Euronext Paris effectif depuis le 1er février 2022, Alan Allman Associates s’efforce d’améliorer la liquidité de son cours. C’est pour cette raison que, le 22 juin 2022, la Société a augmenté de 800 K EUR les moyens du contrat de liquidité portant ainsi les moyens au compte de liquidité à un montant d’un million d’euros (cf. note 8.1). En date du 26 septembre 2022, avec le souhait d’associer ses collaborateurs à sa réussite et plus généralement à sa stratégie à long terme, Alan Allman Associates a mis en place un plan d'attribution gratuite d'actions, sous certaines conditions. Les informations relatives à ce plan d’actionnariat salarié sont détaillées en note 8.1. P Pr ri in nc ci ip pa au ux x r ri is sq qu ue es s e et t i in nc ce er rt ti it tu ud de es s La nature et le niveau des risques auxquels est soumis l’Ecosystème sont tous présentés dans le rapport de gestion accompagnant ces états financiers consolidés ainsi que dans la note 8.3. À la date du présent rapport, l’Ecosystème considère être exposé de manière limitée à des risques sur ses opérations en raison du conflit Russo-Ukrainien. ANNEXES AUX ÉTATS FINANCIERS CONSOLIDÉS CONSO 148 - Alan Allman Associates Alan Allman Associates 147 - Comptes consolidés Comptes consolidés Cependant, il n’exclut pas qu’un maintien ou un accroissement des sanctions mises en place contre la Russie puissent affecter la bonne marche de ses activités, notamment l’effet de ces évènements sur les marchés financiers mondiaux qui pourrait impacter sa capacité à se financer sur les marchés de capitaux et, de ce fait, la conduite de ses activités. De plus, par son activité qui ne l’expose pas au prix des matières premières, l’Ecosystème est exposé de manière limitée aux conditions macroéconomiques tendues notamment en ce qui concerne l’inflation. L’Ecosystème se finançant principalement par dette bancaire à taux fixe (cf. note 8.3), il est également exposé de manière limitée à la hausse des taux d’intérêt, excepté dans le cadre de futurs emprunts bancaires.3 – Evènements postérieurs à la clôture Le 20 janvier 2023, Alan Allman Associates annonce avoir finalisé l’acquisition, via sa filiale It-ed, de 100% des actions de la société Luminet. Au travers de cette acquisition, l’Ecosystème souhaite créer un véritable département des systèmes téléphoniques nuagiques et sécurité au Canada au travers de la marque forte It-ed. Le 2 février 2023, Alan Allman Associates annonce avoir finalisé l’acquisition, via sa filiale Alan Allman Associates France, de 89,29% des actions de la société Humans4help. Au travers de cette acquisition, l’Ecosystème renforce son pôle « Stratégie et Management » et sa stratégie de marques fortes hyperspécialisées. Alan Allman Associates étend aussi sa présence en Europe et s’implante en Afrique du Nord (Maroc, Tunisie...). Le 23 mars 2023, Alan Allman Associates annonce la création de son pôle Alan Allman Associates Digital Marketing par la réalisation de 2 acquisitions structurantes : le groupe Evisiance (8 sociétés) et Excelsior. Cette stratégie de croissance s'inscrit dans la volonté d’Alan Allman Associates de renforcer sa position sur le marché français, de poursuivre sa stratégie de marques fortes spécialisées et de proposer aux clients des cabinets de l’écosystème une offre de services plus complète en communication et marketing digital. Les sociétés nouvellement acquises seront intégrées aux comptes consolidés (intégration globale) d’Alan Allman Associates à compter de leur date d’acquisition.4 – Principes comptables et règles de consolidation 4.1 Référentiel IFRS Les comptes de l’exercice clos le 31 décembre 2022 sont établis selon les principes et les conventions comptables généralement admis par le référentiel IFRS. Les états financiers consolidés de l’Ecosystème ont été préparés en conformité avec la norme IAS 1 « Présentation des états financiers », telle que publiée par l’IASB (International Accounting Standards Board) et adoptée dans l’Union Européenne (UE) au 31 décembre 2022. N 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cession-bail4.2 Comparabilité des comptes Au cours de l’exercice clos au 31 décembre 2022, la direction financière de l’Ecosystème a effectué une nouvelle analyse du chiffre d’affaires dans le cadre d’IFRS 15 « Produits des activités ordinaires tirés de contrats conclus avec des clients ». Cette nouvelle analyse a conduit à une modification d’appréciation de la norme considérant qu’une filiale canadienne agissait en tant qu’agent mandaté plutôt qu’en tant que principal, en l’absence de démonstration de l’exercice du contrôle des services sous-jacents transmis au client. Ce changement d’appréciation a pour conséquence de présenter le chiffre d’affaires en net sur l’activité de cette filiale plutôt qu’en brut comme cela était le cas auparavant, induisant une correction rétrospective des informations financières présentées au cours des périodes précédentes. Cette modification d’appréciation a uniquement un impact de présentation sur le compte de résultat des états financiers consolidés au 31 décembre 2022 et sur l’information comparative, le résultat opérationnel d’activité n’étant pas impacté. Les impacts rétrospectifs de ces changements d’appréciation sont présentés ci-dessous : CONSO 150 - Alan Allman Associates Alan Allman Associates 149 - Comptes consolidés Comptes consolidés 4.3 Date de clôture Les états financiers des sociétés couvrent tous une période de 12 mois débutant au 1 er janvier de l’année sauf pour les sociétés nouvellement entrées dans le périmètre au cours de l’année. Les dates de clôture des états financiers des sociétés sont toutes au 31 décembre 2022.4.4 Présentation des états financiers Les états financiers ont été préparés selon la méthode du coût historique, sauf en ce qui concerne la réévaluation de certains biens et instruments financiers qui ont été évalués selon leur montant réévalué ou leur juste valeur à la fin de chaque période de présentation de l’information financière, comme l’expliquent les méthodes comptables ci-dessous. Le coût historique est généralement fondé sur la juste valeur de la contrepartie donnée en échange des biens et services. 31/12/2022* Retraitements 31/12/2022 En K Euros Chiffre d’affaires ............................................................. 338 937 (18 268) 320 669 Autres produits de l'activité ................................................................... 266 - 266 Achats consommés .................................................................................. (147 006) 17 164 (129 842) Charges externes ...................................................................................... (21 445) - (21 445) Impôts et taxes .......................................................................................... (1 145) - (1 145) Charges de personnel ............................................................................ (141 163) 1 104 (140 059) Autres produits et charges opérationnels courants ..................... 3 742 - 3 742 RESULTAT OPERATIONNEL D'ACTIVITE 32 186 0 32 186 * Avant retraitements 31/12/2021* Retraitements 31/12/2021 En K Euros Chiffre d’affaires ............................................................. 188 270 (11 407) 176 864 Autres produits de l'activité ................................................................... 129 - 129 Achats consommés .................................................................................. (72 548) 10 637 (61 911) Charges externes ...................................................................................... (10 672) - (10 672) Impôts et taxes .......................................................................................... (1 150) - (1 150) Charges de personnel ............................................................................ (88 044) 769 (87 274) Autres produits et charges opérationnels courants ..................... 1 255 - 1 255 RESULTAT OPERATIONNEL D'ACTIVITE 17 240 (0) 17 240 * Avant retraitements 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rendements.Méthode de consolidation Les états financiers consolidés comprennent les états financiers de la Société et les états financiers des entités qu’elle contrôle (ses filiales) à la date de clôture. La Société a le contrôle lorsque les 3 conditions détaillées dans le paragraphe précédent sont remplies. La Société doit réévaluer si elle contrôle l’entité émettrice lorsque les faits et circonstances indiquent qu’un ou plusieurs des trois éléments du contrôle énumérés ci-dessus ont changé. Si la société ne détient pas la majorité des droits de vote dans une entité émettrice, elle a des droits qui sont suffisants pour lui conférer le pouvoir lorsqu’elle a la capacité pratique de diriger unilatéralement les activités pertinentes de l’entité émettrice. Lorsqu’elle évalue si les droits de vote qu’elle détient dans l’entité émettrice sont suffisants pour lui conférer le pouvoir, la Société prend en considération tous les faits et circonstances pertinents, y compris les suivants : • Le nombre de droits de vote que la Société détient par rapport au nombre de droits détenus respectivement par les autres détenteurs de droits de vote et à leur dispersion ; • Les droits de vote potentiels détenus par la Société, les autres détenteurs de droits de vote ou d’autres parties ; • Les droits découlant d’autres accords contractuels ; • Les autres faits et circonstances, le cas échéant, qui indiquent que la Société a, ou n’a pas, la capacité actuelle de diriger les activités pertinentes au moment où les décisions doivent être prises, y compris les résultats du vote lors des précédentes assemblées des actionnaires. Les sociétés de l’Ecosystème qui sont consolidées sont répertoriées dans la note 5.1. Les méthodes comptables exposées ci-dessous ont été appliquées d’une façon permanente à l’ensemble des périodes présentées dans les états financiers consolidés. Les méthodes comptables ont été appliquées d’une manière uniforme dans les comptes des entités de l’Ecosystème compris dans les états financiers consolidés. La méthode de l’intégration globale mise en œuvre est celle par laquelle les actifs, passifs, produits et charges sont entièrement intégrés. La quote-part de l’actif net et du bénéfice net attribuable aux actionnaires minoritaires est présentée distinctement en tant qu’intérêts ne conférant pas le contrôle au bilan consolidé et au compte de résultat consolidé. L’Ecosystème ne contrôle directement ou indirectement aucune entité ad‘hoc. Transactions éliminées dans les états financiers consolidés Les soldes bilantiels, les pertes et gains latents, les produits et les charges résultant des transactions intragroupes sont éliminés lors de la préparation des états financiers consolidés. Les pertes latentes sont éliminées de la même façon que les produits latents, mais seulement dans la mesure où elles ne sont pas représentatives d’une perte de valeur. CONSO 152 - Alan Allman Associates Alan Allman Associates 151 - Comptes consolidés Comptes consolidés 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:4.6 Ventilation des actifs et des passifs courants et non courants (IAS 1) Les actifs liés au cycle d’exploitation normal de l’Ecosystème, hors impôts différés, les actifs détenus dans la perspective d’une cession dans les douze mois suivant la clôture de l’exercice, ainsi que la trésorerie et les équivalents de trésorerie disponibles constituent des actifs courants. Tous les autres actifs sont non courants. Les dettes échues au cours du cycle d’exploitation normal de l’Ecosystème, hors passifs d’impôts différés ou dans les douze mois suivant la date de clôture constituent des éléments courants. Les passifs courants comprennent notamment : • Les dettes financières pour la fraction inferieure à un an ; • Les avances et acomptes reçus sur commandes ; • Les provisions courantes : elles correspondent aux provisions liées au cycle normal d’exploitation ; EUR / Devise 31/12/2022 31/12/2021 31/12/2022 31/12/2021 Dollar canadien ........................................................................................................ CAD 0,692521 0,694782 0,730194 0,674491 Franc suisse .............................................................................................................. CHF 1,015538 0,967961 0,995322 0,924984 Dollar de Singapour ............................................................................................... SGD 0,699301 0,654493 0,689085 0,629287 Dollar américain ....................................................................................................... USD 0,937559 0,882924 0,949668 0,845523 Cours de clôture Cours moyen • Les dettes fournisseurs, les dettes fiscales et sociales, les dettes sur immobilisations, les autres dettes et les produits constatés d’avance. Lorsque ces dettes ont une échéance supérieure à un an, elles sont classées en autres passifs non courants. Tous les autres passifs sont non courants. 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ans4.9 Immobilisations Corporelles (IAS 16) Les immobilisations corporelles sont comptabilisées à leur coût historique, y compris les frais d’acquisition et déduction faite des escomptes de règlement, diminuées des amortissements et des éventuelles pertes de valeur cumulées. Les valeurs résiduelles et les durées d’utilité des actifs sont revues et le cas échéant ajustées à chaque clôture. La valeur comptable d’un actif est immédiatement dépréciée pour la ramener à sa valeur recouvrable lorsque la valeur comptable de l’actif est supérieure à sa valeur recouvrable estimée. 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locative.4.10 Autres actifs non courants (IFRS 9) Ils comprennent les prêts, cautionnements et autres créances ayant une échéance supérieure à un an, avec des paiements fixes ou déterminables. Ils sont reconnus à leur juste valeur à leur initiation et comptabilisés au coût amorti.4.11 Dépréciation des actifs (IAS 36) Une dépréciation est comptabilisée lorsque la valeur recouvrable d’un actif est inférieure à sa valeur comptable. La valeur recouvrable doit être estimée pour chaque actif pris individuellement. Si cela n’est pas possible, IAS 36 impose à une entreprise de déterminer la valeur recouvrable de l’unité génératrice de trésorerie (UGT) à laquelle l’actif appartient. Une unité génératrice de trésorerie (UGT) est définie comme le plus petit groupe identifiable d'actifs générant des entrées de trésorerie largement indépendantes des entrées de trésorerie générées par d'autres actifs ou groupes d'actifs. La stratégie de l’Ecosystème repose sur la création de marques fortes et indépendantes. Chaque société génère alors des entrées de trésorerie indépendantes et pourrait être assimilée au plus petit groupe d’actifs identifiables. Néanmoins, grâce à son modèle opérationnel, l’Ecosystème est capable de générer des synergies entre ses différentes sociétés sur des périmètres géographiques spécifiques. De plus, la Direction Générale de l’Ecosystème a mis en place un système de management local, elle analyse les résultats et prend des décisions sur base de documents internes spécifiques aux zones géographiques dans lesquelles l’Ecosystème est implanté. Ainsi, le modèle opérationnel mis en place au sein de l’Ecosystème permet de regrouper l’ensemble des sociétés sous différentes UGT correspondant aux 3 zones géographiques dans lesquelles l’Ecosystème opère : 17 - Europe - Amérique du Nord - Autre La valeur recouvrable d’un actif ou d’une UGT est la valeur la plus élevée entre sa juste valeur diminuée des coûts de la vente et sa valeur d’utilité. Dans la pratique, compte tenu du fait qu’il existe rarement une base fiable pour évaluer la juste valeur diminuée des coûts de la vente des UGT de l’Ecosystème, ALAN ALLMAN ASSOCIATES utilise, sauf indication contraire, la valeur d’utilité pour déterminer la valeur recouvrable d’une UGT, conformément au paragraphe 20 de la norme IAS 36. La valeur d’utilité correspond à la valeur actuelle des flux de trésorerie futurs que l’on espère obtenir d’un actif ou d’une UGT au cours de son utilisation et de sa revente éventuelle. Le taux d’actualisation est le taux qui reflète l’appréciation courante du marché de la valeur temps de l’argent et des risques spécifiques à l’actif (ou groupe d’actifs). La perte de valeur est allouée aux actifs de l’UGT dans l’ordre suivant en premier lieu, au goodwill affecté le cas échéant à l’UGT, puis aux autres actifs de l’UGT au prorata de leur valeur comptable. Les tests de dépréciation sont effectués à chaque clôture annuelle et dès l’apparition d’indice de perte de valeur pour les écarts d’acquisition et les immobilisations incorporelles à durée de vie indéterminée.4.12 Impôt sur le résultat (IAS 12) L’impôt sur le résultat (charge ou produit) comprend la charge ou le produit d’impôt exigible et la charge ou le produit d’impôt différé. L’impôt exigible L’impôt exigible est le montant estimé de l’impôt dû au titre du bénéfice imposable d’une période, déterminé en utilisant le taux d’impôt à la clôture, et tout ajustement du montant de l’impôt exigible au titre des périodes précédentes. 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t>
        </is>
      </c>
    </row>
    <row r="3">
      <c r="A3" t="inlineStr">
        <is>
          <t>ifrs-full:DisclosureOfGeneralInformationAboutFinancialStatementsExplanatory</t>
        </is>
      </c>
      <c r="B3" t="inlineStr">
        <is>
          <t>Informations générales relatives aux états financiers [text block]</t>
        </is>
      </c>
      <c r="C3" t="inlineStr">
        <is>
          <t>fr</t>
        </is>
      </c>
      <c r="D3" t="inlineStr">
        <is>
          <t>ALAN ALLMAN ASSOCIATES SA est une holding immatriculée en France le 10 décembre 1954 et domiciliée au 15 Rue Rouget de Lisle, 92130 Issy-les-Moulineaux, France, dont l’objet est la prise de participations dans des sociétés et de les accompagner dans leur croissance et leur développement. Les filiales d’ALAN ALLMAN ASSOCIATES ont une activité de conseil hightech, conseil en transformation industrielle et conseil en stratégie et management, et sont présentes en Europe, Amérique du Nord et en Asie. Les états financiers consolidés de la Société ALAN ALLMAN ASSOCIATES, pour l’exercice clos le 31 décembre 2022 sont présentés en milliers d’Euros sauf mention contraire et comprennent les états financiers de la société et ses participations (l’ensemble désigné comme « L’Ecosystème », « Le Groupe »). Les états financiers consolidés pour l’exercice clos au 31 décembre 2022 ont été approuvés par le conseil d’administration en date du lundi 24 avril 2023.2 – Evènements significatifs de l’exercice A Ac ct ti iv vi it té é L’Ecosystème a connu une croissance importante au cours de l’exercice clôturant au 31 décembre 2022 avec une augmentation de son chiffre d’affaires de 81% par rapport à la période clôturant au 31 décembre 2021, s’établissant ainsi à 320,7 M EUR. Dans le cadre de son projet RISE 2025, lancé le 21 juin 2021, Alan Allman Associates, conforté par la dynamique de l’exercice clos au 31 décembre 2022, annonce son objectif de croissance de chiffre d’affaires de 18,5% sur l’année à venir donc de clôturer l’exercice 2023 avec un chiffre d’affaires d’au moins 380 M EUR. L’Ecosystème poursuit sa dynamique de croissance au cours de l’exercice clos au 31 décembre 2022, d’une part sur le marché nord-américain, notamment grâce à l’acquisition de plusieurs sociétés au Canada, et d’autre part sur le marché européen avec plusieurs acquisitions en Belgique et en France. Ces acquisitions sont toutes détaillées dans la note 5.3 du présent rapport. L’Ecosystème poursuit également sa dynamique de croissance au travers de la diversité de ses sources de financement. C’est pourquoi en date du 12 mai 2022, l’Ecosystème a mis en place un financement obligataire pour un montant maximum d’un million d’euros auprès d’un fonds d’investissement spécialisé. Les informations relatives à ce financement obligataire sont détaillées en note 8.2. Par ailleurs, depuis sa cotation sur le marché réglementé Euronext Paris le 29 mars 2021 et son transfert du compartiment C au compartiment B du marché Euronext Paris effectif depuis le 1er février 2022, Alan Allman Associates s’efforce d’améliorer la liquidité de son cours. C’est pour cette raison que, le 22 juin 2022, la Société a augmenté de 800 K EUR les moyens du contrat de liquidité portant ainsi les moyens au compte de liquidité à un montant d’un million d’euros (cf. note 8.1). En date du 26 septembre 2022, avec le souhait d’associer ses collaborateurs à sa réussite et plus généralement à sa stratégie à long terme, Alan Allman Associates a mis en place un plan d'attribution gratuite d'actions, sous certaines conditions. Les informations relatives à ce plan d’actionnariat salarié sont détaillées en note 8.1. P Pr ri in nc ci ip pa au ux x r ri is sq qu ue es s e et t i in nc ce er rt ti it tu ud de es s La nature et le niveau des risques auxquels est soumis l’Ecosystème sont tous présentés dans le rapport de gestion accompagnant ces états financiers consolidés ainsi que dans la note 8.3. À la date du présent rapport, l’Ecosystème considère être exposé de manière limitée à des risques sur ses opérations en raison du conflit Russo-Ukrainien. ANNEXES AUX ÉTATS FINANCIERS CONSOLIDÉS CONSO 148 - Alan Allman Associates Alan Allman Associates 147 - Comptes consolidés Comptes consolidés Cependant, il n’exclut pas qu’un maintien ou un accroissement des sanctions mises en place contre la Russie puissent affecter la bonne marche de ses activités, notamment l’effet de ces évènements sur les marchés financiers mondiaux qui pourrait impacter sa capacité à se financer sur les marchés de capitaux et, de ce fait, la conduite de ses activités. De plus, par son activité qui ne l’expose pas au prix des matières premières, l’Ecosystème est exposé de manière limitée aux conditions macroéconomiques tendues notamment en ce qui concerne l’inflation. L’Ecosystème se finançant principalement par dette bancaire à taux fixe (cf. note 8.3), il est également exposé de manière limitée à la hausse des taux d’intérêt, excepté dans le cadre de futurs emprunts bancaires.4 – Principes comptables et règles de consolidation 4.1 Référentiel IFRS Les comptes de l’exercice clos le 31 décembre 2022 sont établis selon les principes et les conventions comptables généralement admis par le référentiel IFRS. Les états financiers consolidés de l’Ecosystème ont été préparés en conformité avec la norme IAS 1 « Présentation des états financiers », telle que publiée par l’IASB (International Accounting Standards Board) et adoptée dans l’Union Européenne (UE) au 31 décembre 2022. 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cession-bail4.3 Date de clôture Les états financiers des sociétés couvrent tous une période de 12 mois débutant au 1 er janvier de l’année sauf pour les sociétés nouvellement entrées dans le périmètre au cours de l’année. Les dates de clôture des états financiers des sociétés sont toutes au 31 décembre 2022.4.4 Présentation des états financiers Les états financiers ont été préparés selon la méthode du coût historique, sauf en ce qui concerne la réévaluation de certains biens et instruments financiers qui ont été évalués selon leur montant réévalué ou leur juste valeur à la fin de chaque période de présentation de l’information financière, comme l’expliquent les méthodes comptables ci-dessous. Le coût historique est généralement fondé sur la juste valeur de la contrepartie donnée en échange des biens et services. 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rendements.Méthode de consolidation Les états financiers consolidés comprennent les états financiers de la Société et les états financiers des entités qu’elle contrôle (ses filiales) à la date de clôture. La Société a le contrôle lorsque les 3 conditions détaillées dans le paragraphe précédent sont remplies. La Société doit réévaluer si elle contrôle l’entité émettrice lorsque les faits et circonstances indiquent qu’un ou plusieurs des trois éléments du contrôle énumérés ci-dessus ont changé. Si la société ne détient pas la majorité des droits de vote dans une entité émettrice, elle a des droits qui sont suffisants pour lui conférer le pouvoir lorsqu’elle a la capacité pratique de diriger unilatéralement les activités pertinentes de l’entité émettrice. Lorsqu’elle évalue si les droits de vote qu’elle détient dans l’entité émettrice sont suffisants pour lui conférer le pouvoir, la Société prend en considération tous les faits et circonstances pertinents, y compris les suivants : • Le nombre de droits de vote que la Société détient par rapport au nombre de droits détenus respectivement par les autres détenteurs de droits de vote et à leur dispersion ; • Les droits de vote potentiels détenus par la Société, les autres détenteurs de droits de vote ou d’autres parties ; • Les droits découlant d’autres accords contractuels ; • Les autres faits et circonstances, le cas échéant, qui indiquent que la Société a, ou n’a pas, la capacité actuelle de diriger les activités pertinentes au moment où les décisions doivent être prises, y compris les résultats du vote lors des précédentes assemblées des actionnaires. Les sociétés de l’Ecosystème qui sont consolidées sont répertoriées dans la note 5.1. Les méthodes comptables exposées ci-dessous ont été appliquées d’une façon permanente à l’ensemble des périodes présentées dans les états financiers consolidés. Les méthodes comptables ont été appliquées d’une manière uniforme dans les comptes des entités de l’Ecosystème compris dans les états financiers consolidés. La méthode de l’intégration globale mise en œuvre est celle par laquelle les actifs, passifs, produits et charges sont entièrement intégrés. La quote-part de l’actif net et du bénéfice net attribuable aux actionnaires minoritaires est présentée distinctement en tant qu’intérêts ne conférant pas le contrôle au bilan consolidé et au compte de résultat consolidé. L’Ecosystème ne contrôle directement ou indirectement aucune entité ad‘hoc. Transactions éliminées dans les états financiers consolidés Les soldes bilantiels, les pertes et gains latents, les produits et les charges résultant des transactions intragroupes sont éliminés lors de la préparation des états financiers consolidés. Les pertes latentes sont éliminées de la même façon que les produits latents, mais seulement dans la mesure où elles ne sont pas représentatives d’une perte de valeur. CONSO 152 - Alan Allman Associates Alan Allman Associates 151 - Comptes consolidés Comptes consolidés 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globale.5.2 Entreprises exclues du périmètre de consolidation Il n’existe aucune société exclue du périmètre de consolidation.5.3 Evolution du périmètre de consolidation ACQUISITIONS – ENTREES L’Ecosystème a procédé à l’acquisition de plusieurs sociétés au cours de la période close au 31 décembre 2022 : • T TH HE E H HU UM MA AN N F FA AC CT TO OR RY Y : Le 26 janvier 2022, l’Ecosystème a levé toutes les conditions suspensives et finalisé l’acquisition du groupe belge The Human Factory, spécialiste de la transformation digitale, annoncée lors de l’exercice clos au 31 décembre 2021. L’opération prend la forme d'une acquisition par Alan Allman Associates, via sa filiale Alan Allman Associates Belgium, de 100% des actions de The Human Factory portant les activités de plusieurs sociétés couvrant toute la zone nord de la Belgique par sa présence dans les régions de Bruxelles, Anvers, Gand et Hasselt. Cette acquisition devrait contribuer au renforcement de l’offre de l’Ecosystème autour du développement Java, de l’Internet des Objets (IoT), de la cybersécurité et de l’e-commerce haut de gamme. Un goodwill de 5 M EUR (hors impôts différés) a été reconnu de manière définitive. • G GU UR RU US S S SO OL LU UT TI IO ON NS S : Le 7 février 2022, l’Ecosystème a finalisé l’acquisition, au travers de sa filiale Alan Allman Associates Canada Inc., de 100% du capital de Gurus Solutions, expert nord-américain dans l’intégration de solutions logicielles à forte valeur ajoutée. L’Ecosystème entend poursuivre sa stratégie de développement sur les métiers de l’intégration de solutions ERP au Canada. Un goodwill de 5,3 M EUR (7,6 M CAD) (hors impôts différés) a été reconnu de manière définitive. • J JI ID DO OK KA A : Le 21 mars 2022, l’Ecosystème a finalisé l’acquisition, au travers de sa filiale Alan Allman Associates Belgium, de 100% du capital de la société Jidoka, expert belge en conseil et développement logiciel. L’Ecosystème entend poursuivre sa stratégie de création de marques fortes et expertes de la transformation digitale en Belgique. Un goodwill de 2 M EUR a été reconnu de manière définitive. • S SO OU UR RC CE EV VO OL LU UT TI IO ON N : Le 1 er avril 2022, l’Ecosystème a finalisé l’acquisition, au travers de sa filiale Allman Associés Canada Inc., de 100% du capital de la société Sourcevolution, expert canadien de la transformation digitale. Ce rapprochement stratégique permettra à Alan Allman Associates d’accentuer sa position dans la province du Québec, Canada, et de poursuivre sa stratégie d’expansion au Canada, notamment en Ontario. Sourcevolution apporte à l’Ecosystème une expertise hautement qualifiée dans la transformation digitale et ce, principalement au service du secteur financier. Un goodwill de 2,9 M EUR (4,2 M CAD) (hors impôts différés) a été reconnu de manière définitive. • A AC CI I P PR RO OJ JE ET TS S : Le 30 août 2022, l’Ecosystème a finalisé l’acquisition, au travers de sa filiale Argain, de 100% du capital de la société ACI Projets, expert français du pilotage de projets. Au travers de cette acquisition, l’Ecosystème souhaite effectuer un rapprochement stratégique entre Argain et la société ACI Projets dans le but de donner naissance à un acteur important en France du conseil en management et pilotage de projet. Cette opération permettra aussi le renforcement de l’Ecosystème en région lyonnaise et dans le secteur pharmaceutique. Un goodwill préliminaire de 6,5 M EUR (hors impôts différés) a été reconnu, l’évaluation des actifs et passifs est en cours. CONSO 162 - Alan Allman Associates Alan Allman Associates 161 - Comptes consolidés Comptes consolidés • K KE EY YB BO OS SS S G GR RO OU UP P : Le 7 octobre 2022, l’Ecosystème a finalisé l’acquisition, au travers de sa filiale Alan Allman Associates France, de 100% du capital de la société Keyboss Group, expert français du service conseil en cash-management. Au travers de cette acquisition, l’Ecosystème souhaite renforcer ses activités françaises autour du cash management, de l’optimisation de processus et du management de projet. Un goodwill préliminaire de 3,4 M EUR a été reconnu, l’évaluation des actifs et passifs est en cours. • T TE EC CC CW WE EB B : Le 2 novembre 2022, l’Ecosystème a finalisé l’acquisition, au travers de sa filiale EC Solutions, de 100% du capital de la société Teccweb, expert nord-américain dans l’intégration de solutions logicielles à forte valeur ajoutée. Au travers de cette acquisition, l’Ecosystème souhaite créer une véritable marque forte dans l'intégration des solutions EPICOR au Canada mais aussi étendre sa présence en Ontario, Canada. Un goodwill préliminaire de 2 M EUR (2,8 M CAD) (hors impôts différés) a été reconnu, l’évaluation des actifs et passifs est en cours. En complément de ces informations opérationnelles, les tableaux ci-dessous présentent, selon les UGT définies en note 4.11, le coût global du regroupement et les actifs et passifs reconnus associés à ces acquisitions de l’exercice 2022 : EUROPE : Les regroupements d’entreprises réalisés en Europe par l’Ecosystème ont conduit, en accord avec IFRS 3, à l’évaluation d’actifs et notamment de la clientèle pour un montant de 20,9 M EUR. AMERIQUE : Les regroupements d’entreprises réalisés en Amérique par l’Ecosystème ont conduit, en accord avec IFRS 3, à l’évaluation d’actifs et notamment de la clientèle pour un montant de 22 M EUR. Au cours de l’exercice clôturant le 31 décembre 2022, plusieurs goodwill ont été déterminés de manière définitive notamment pour les sociétés HELPOX, GDG, MSG, THE HUMAN FACTORY, GURUS SOLUTIONS, JIDOKA et SOURCEVOLUTION représentant un goodwill total de 19,4 M EUR (hors impôts différés). Les sociétés acquises au cours de l’exercice 2022 représentent un chiffre d’affaires de 59 M EUR et contribuent au résultat net pour 0,7 M EUR. Si ces sociétés avaient été acquises au 1 er janvier 2022, elles auraient contribué au chiffre d’affaires à hauteur de 78,9 M EUR et au résultat net pour 4 M EUR. Les acquisitions réalisées au cours de l’année sont généralement accompagnées de compléments de prix qui sont comptabilisés en Autres Passifs Courants (voir note 8.7). En K Euros Acquisitions en Europe Total des actifs acquis 26 253 Total des passifs acquis (744) Total des actifs nets acquis / (passifs nets repris) 25 509 Prix d'acquisition 42 423 Goodwill 16 914 En K Euros Acquisitions en Amérique du Nord Total des actifs acquis 25 648 Total des passifs acquis (2 114) Total des actifs nets acquis / (passifs nets repris) 23 534 Prix d'acquisition 33 719 Goodwill 10 185 SORTIES DE PERIMETRE Aucune sortie de périmètre n’a eu lieu au cours de la période considérée. 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minoritaires.FUSIONS ET RESTRUCTURATIONS INTERNES Une fusion a été réalisée le 7 février 2022 de la société 13653765 CANADA INC au sein de la société GURUS SOLUTIONS. Une transmission universelle de patrimoine a été réalisée de la société BRAND MARKETING INTERNATIONAL vers la société ALAN ALLMAN ASSOCIATES INTERNATIONAL le 31 mars 2022. La dénomination de la société GDG FORMATION ET INNOVATION a été modifiée pour ALAN ALLMAN ASSOCIATES ACADEMY en date du 17 mai 2022. Une fusion a été réalisée le 1 er juin 2022 des sociétés NOXENT, MS GESLAM, LES EQUIPEMENTS MS GESLAM et GESTION INFO RAINBEAU au sein de la société HELP OX qui a changé de dénomination sociale le jour-même pour ITED SOLUTIONS. Une fusion a été réalisée le 1 er juillet 2022 de la société ALAN ALLMAN ASSOCIATES CANADA INC dans la société ALAN ALLMAN ASSOCIATES AMERIQUE DU NORD INC. Une fusion a été réalisée le 1 er novembre 2022 de la société 8836272 CANADA INC. dans la société 14491319 CANADA INC. (dont le nom commercial est TECCWEB). La dénomination de la société SATISCO SWITZERLAND a été modifiée pour ACI PROJETS SWITZERLAND en date du 8 novembre 2022. 5.4 Recours aux estimations La préparation d'états financiers consolidés conformément aux IFRS exige que la direction fasse des estimations et exerce un jugement qui ont une incidence sur les montants déclarés des actifs et des passifs a la date des états financiers consolides et sur les montants déclarés des produits et des charges au cours de la période de déclaration. Ces estimations et jugements sont fondés sur les informations disponibles à la date d’arrêté des états financiers consolidés. Par conséquent, les résultats réels peuvent différer de ces estimations. Les politiques comptables qui nécessitent des estimations et des jugements de la direction sont listées ci-dessous : • Dépréciation des créances clients (voir note 4.14) ; • Actifs d'impôts différés (voir note 4.12) ; • Estimation de la durée d'un contrat de location (voir note 4.9) ; • Evaluation des actifs et passifs dans le cadre de regroupement d’entreprise (voir note 4.7) ; • Les évaluations retenues pour les tests de perte de valeur (voir note 4.11) ; • Estimation du montant des provisions pour pensions et retraites (voir note 4.19) ; • Estimation du montant des provisions pour litige (voir note 4.18).6. Information sectorielle Conformément aux dispositions de la norme IFRS 8 « Secteurs opérationnels », les secteurs opérationnels retenus pour présenter l'information sectorielle sont ceux utilisés dans le reporting interne du Groupe, revu par la Direction générale (le principal décideur opérationnel pour le Groupe) ; ils reflètent l'organisation du Groupe qui est basée sur l'axe pays. Les secteurs opérationnels retenus sont les suivants : • Europe qui regroupe les métiers de conseil hightech, conseil en transformation industrielle et conseil en stratégie ; • Amérique du nord qui regroupe les métiers de conseil hightech ; • Autres qui sont essentiellement composés de conseil en stratégie. CONSO 164 - Alan Allman Associates Alan Allman Associates 163 - Comptes consolidés Comptes consolidés Les opérations entre les différents secteurs sont réalisées à des conditions de marché. Les résultats opérationnels sectoriels sont les principales données utilisées par la Direction générale afin d'évaluer la performance des différents secteurs, et de leur allouer les ressources. Les méthodes comptables et d'évaluation retenues pour l'élaboration du reporting interne sont identiques à celles utilisées pour l'établissement des compte</t>
        </is>
      </c>
      <c r="E3" t="inlineStr">
        <is>
          <t>ALAN ALLMAN ASSOCIATES SA est une holding immatriculée en France le 10 décembre 1954 et domiciliée au 15 Rue Rouget de Lisle, 92130 Issy-les-Moulineaux, France, dont l’objet est la prise de participations dans des sociétés et de les accompagner dans leur croissance et leur développement. Les filiales d’ALAN ALLMAN ASSOCIATES ont une activité de conseil hightech, conseil en transformation industrielle et conseil en stratégie et management, et sont présentes en Europe, Amérique du Nord et en Asie. Les états financiers consolidés de la Société ALAN ALLMAN ASSOCIATES, pour l’exercice clos le 31 décembre 2022 sont présentés en milliers d’Euros sauf mention contraire et comprennent les états financiers de la société et ses participations (l’ensemble désigné comme « L’Ecosystème », « Le Groupe »). Les états financiers consolidés pour l’exercice clos au 31 décembre 2022 ont été approuvés par le conseil d’administration en date du lundi 24 avril 2023.2 – Evènements significatifs de l’exercice A Ac ct ti iv vi it té é L’Ecosystème a connu une croissance importante au cours de l’exercice clôturant au 31 décembre 2022 avec une augmentation de son chiffre d’affaires de 81% par rapport à la période clôturant au 31 décembre 2021, s’établissant ainsi à 320,7 M EUR. Dans le cadre de son projet RISE 2025, lancé le 21 juin 2021, Alan Allman Associates, conforté par la dynamique de l’exercice clos au 31 décembre 2022, annonce son objectif de croissance de chiffre d’affaires de 18,5% sur l’année à venir donc de clôturer l’exercice 2023 avec un chiffre d’affaires d’au moins 380 M EUR. L’Ecosystème poursuit sa dynamique de croissance au cours de l’exercice clos au 31 décembre 2022, d’une part sur le marché nord-américain, notamment grâce à l’acquisition de plusieurs sociétés au Canada, et d’autre part sur le marché européen avec plusieurs acquisitions en Belgique et en France. Ces acquisitions sont toutes détaillées dans la note 5.3 du présent rapport. L’Ecosystème poursuit également sa dynamique de croissance au travers de la diversité de ses sources de financement. C’est pourquoi en date du 12 mai 2022, l’Ecosystème a mis en place un financement obligataire pour un montant maximum d’un million d’euros auprès d’un fonds d’investissement spécialisé. Les informations relatives à ce financement obligataire sont détaillées en note 8.2. Par ailleurs, depuis sa cotation sur le marché réglementé Euronext Paris le 29 mars 2021 et son transfert du compartiment C au compartiment B du marché Euronext Paris effectif depuis le 1er février 2022, Alan Allman Associates s’efforce d’améliorer la liquidité de son cours. C’est pour cette raison que, le 22 juin 2022, la Société a augmenté de 800 K EUR les moyens du contrat de liquidité portant ainsi les moyens au compte de liquidité à un montant d’un million d’euros (cf. note 8.1). En date du 26 septembre 2022, avec le souhait d’associer ses collaborateurs à sa réussite et plus généralement à sa stratégie à long terme, Alan Allman Associates a mis en place un plan d'attribution gratuite d'actions, sous certaines conditions. Les informations relatives à ce plan d’actionnariat salarié sont détaillées en note 8.1. P Pr ri in nc ci ip pa au ux x r ri is sq qu ue es s e et t i in nc ce er rt ti it tu ud de es s La nature et le niveau des risques auxquels est soumis l’Ecosystème sont tous présentés dans le rapport de gestion accompagnant ces états financiers consolidés ainsi que dans la note 8.3. À la date du présent rapport, l’Ecosystème considère être exposé de manière limitée à des risques sur ses opérations en raison du conflit Russo-Ukrainien. ANNEXES AUX ÉTATS FINANCIERS CONSOLIDÉS CONSO 148 - Alan Allman Associates Alan Allman Associates 147 - Comptes consolidés Comptes consolidés Cependant, il n’exclut pas qu’un maintien ou un accroissement des sanctions mises en place contre la Russie puissent affecter la bonne marche de ses activités, notamment l’effet de ces évènements sur les marchés financiers mondiaux qui pourrait impacter sa capacité à se financer sur les marchés de capitaux et, de ce fait, la conduite de ses activités. De plus, par son activité qui ne l’expose pas au prix des matières premières, l’Ecosystème est exposé de manière limitée aux conditions macroéconomiques tendues notamment en ce qui concerne l’inflation. L’Ecosystème se finançant principalement par dette bancaire à taux fixe (cf. note 8.3), il est également exposé de manière limitée à la hausse des taux d’intérêt, excepté dans le cadre de futurs emprunts bancaires.4 – Principes comptables et règles de consolidation 4.1 Référentiel IFRS Les comptes de l’exercice clos le 31 décembre 2022 sont établis selon les principes et les conventions comptables généralement admis par le référentiel IFRS. Les états financiers consolidés de l’Ecosystème ont été préparés en conformité avec la norme IAS 1 « Présentation des états financiers », telle que publiée par l’IASB (International Accounting Standards Board) et adoptée dans l’Union Européenne (UE) au 31 décembre 2022. 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cession-bail4.3 Date de clôture Les états financiers des sociétés couvrent tous une période de 12 mois débutant au 1 er janvier de l’année sauf pour les sociétés nouvellement entrées dans le périmètre au cours de l’année. Les dates de clôture des états financiers des sociétés sont toutes au 31 décembre 2022.4.4 Présentation des états financiers Les états financiers ont été préparés selon la méthode du coût historique, sauf en ce qui concerne la réévaluation de certains biens et instruments financiers qui ont été évalués selon leur montant réévalué ou leur juste valeur à la fin de chaque période de présentation de l’information financière, comme l’expliquent les méthodes comptables ci-dessous. Le coût historique est généralement fondé sur la juste valeur de la contrepartie donnée en échange des biens et services. 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rendements.Méthode de consolidation Les états financiers consolidés comprennent les états financiers de la Société et les états financiers des entités qu’elle contrôle (ses filiales) à la date de clôture. La Société a le contrôle lorsque les 3 conditions détaillées dans le paragraphe précédent sont remplies. La Société doit réévaluer si elle contrôle l’entité émettrice lorsque les faits et circonstances indiquent qu’un ou plusieurs des trois éléments du contrôle énumérés ci-dessus ont changé. Si la société ne détient pas la majorité des droits de vote dans une entité émettrice, elle a des droits qui sont suffisants pour lui conférer le pouvoir lorsqu’elle a la capacité pratique de diriger unilatéralement les activités pertinentes de l’entité émettrice. Lorsqu’elle évalue si les droits de vote qu’elle détient dans l’entité émettrice sont suffisants pour lui conférer le pouvoir, la Société prend en considération tous les faits et circonstances pertinents, y compris les suivants : • Le nombre de droits de vote que la Société détient par rapport au nombre de droits détenus respectivement par les autres détenteurs de droits de vote et à leur dispersion ; • Les droits de vote potentiels détenus par la Société, les autres détenteurs de droits de vote ou d’autres parties ; • Les droits découlant d’autres accords contractuels ; • Les autres faits et circonstances, le cas échéant, qui indiquent que la Société a, ou n’a pas, la capacité actuelle de diriger les activités pertinentes au moment où les décisions doivent être prises, y compris les résultats du vote lors des précédentes assemblées des actionnaires. Les sociétés de l’Ecosystème qui sont consolidées sont répertoriées dans la note 5.1. Les méthodes comptables exposées ci-dessous ont été appliquées d’une façon permanente à l’ensemble des périodes présentées dans les états financiers consolidés. Les méthodes comptables ont été appliquées d’une manière uniforme dans les comptes des entités de l’Ecosystème compris dans les états financiers consolidés. La méthode de l’intégration globale mise en œuvre est celle par laquelle les actifs, passifs, produits et charges sont entièrement intégrés. La quote-part de l’actif net et du bénéfice net attribuable aux actionnaires minoritaires est présentée distinctement en tant qu’intérêts ne conférant pas le contrôle au bilan consolidé et au compte de résultat consolidé. L’Ecosystème ne contrôle directement ou indirectement aucune entité ad‘hoc. Transactions éliminées dans les états financiers consolidés Les soldes bilantiels, les pertes et gains latents, les produits et les charges résultant des transactions intragroupes sont éliminés lors de la préparation des états financiers consolidés. Les pertes latentes sont éliminées de la même façon que les produits latents, mais seulement dans la mesure où elles ne sont pas représentatives d’une perte de valeur. CONSO 152 - Alan Allman Associates Alan Allman Associates 151 - Comptes consolidés Comptes consolidés 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globale.5.2 Entreprises exclues du périmètre de consolidation Il n’existe aucune société exclue du périmètre de consolidation.5.3 Evolution du périmètre de consolidation ACQUISITIONS – ENTREES L’Ecosystème a procédé à l’acquisition de plusieurs sociétés au cours de la période close au 31 décembre 2022 : • T TH HE E H HU UM MA AN N F FA AC CT TO OR RY Y : Le 26 janvier 2022, l’Ecosystème a levé toutes les conditions suspensives et finalisé l’acquisition du groupe belge The Human Factory, spécialiste de la transformation digitale, annoncée lors de l’exercice clos au 31 décembre 2021. L’opération prend la forme d'une acquisition par Alan Allman Associates, via sa filiale Alan Allman Associates Belgium, de 100% des actions de The Human Factory portant les activités de plusieurs sociétés couvrant toute la zone nord de la Belgique par sa présence dans les régions de Bruxelles, Anvers, Gand et Hasselt. Cette acquisition devrait contribuer au renforcement de l’offre de l’Ecosystème autour du développement Java, de l’Internet des Objets (IoT), de la cybersécurité et de l’e-commerce haut de gamme. Un goodwill de 5 M EUR (hors impôts différés) a été reconnu de manière définitive. • G GU UR RU US S S SO OL LU UT TI IO ON NS S : Le 7 février 2022, l’Ecosystème a finalisé l’acquisition, au travers de sa filiale Alan Allman Associates Canada Inc., de 100% du capital de Gurus Solutions, expert nord-américain dans l’intégration de solutions logicielles à forte valeur ajoutée. L’Ecosystème entend poursuivre sa stratégie de développement sur les métiers de l’intégration de solutions ERP au Canada. Un goodwill de 5,3 M EUR (7,6 M CAD) (hors impôts différés) a été reconnu de manière définitive. • J JI ID DO OK KA A : Le 21 mars 2022, l’Ecosystème a finalisé l’acquisition, au travers de sa filiale Alan Allman Associates Belgium, de 100% du capital de la société Jidoka, expert belge en conseil et développement logiciel. L’Ecosystème entend poursuivre sa stratégie de création de marques fortes et expertes de la transformation digitale en Belgique. Un goodwill de 2 M EUR a été reconnu de manière définitive. • S SO OU UR RC CE EV VO OL LU UT TI IO ON N : Le 1 er avril 2022, l’Ecosystème a finalisé l’acquisition, au travers de sa filiale Allman Associés Canada Inc., de 100% du capital de la société Sourcevolution, expert canadien de la transformation digitale. Ce rapprochement stratégique permettra à Alan Allman Associates d’accentuer sa position dans la province du Québec, Canada, et de poursuivre sa stratégie d’expansion au Canada, notamment en Ontario. Sourcevolution apporte à l’Ecosystème une expertise hautement qualifiée dans la transformation digitale et ce, principalement au service du secteur financier. Un goodwill de 2,9 M EUR (4,2 M CAD) (hors impôts différés) a été reconnu de manière définitive. • A AC CI I P PR RO OJ JE ET TS S : Le 30 août 2022, l’Ecosystème a finalisé l’acquisition, au travers de sa filiale Argain, de 100% du capital de la société ACI Projets, expert français du pilotage de projets. Au travers de cette acquisition, l’Ecosystème souhaite effectuer un rapprochement stratégique entre Argain et la société ACI Projets dans le but de donner naissance à un acteur important en France du conseil en management et pilotage de projet. Cette opération permettra aussi le renforcement de l’Ecosystème en région lyonnaise et dans le secteur pharmaceutique. Un goodwill préliminaire de 6,5 M EUR (hors impôts différés) a été reconnu, l’évaluation des actifs et passifs est en cours. CONSO 162 - Alan Allman Associates Alan Allman Associates 161 - Comptes consolidés Comptes consolidés • K KE EY YB BO OS SS S G GR RO OU UP P : Le 7 octobre 2022, l’Ecosystème a finalisé l’acquisition, au travers de sa filiale Alan Allman Associates France, de 100% du capital de la société Keyboss Group, expert français du service conseil en cash-management. Au travers de cette acquisition, l’Ecosystème souhaite renforcer ses activités françaises autour du cash management, de l’optimisation de processus et du management de projet. Un goodwill préliminaire de 3,4 M EUR a été reconnu, l’évaluation des actifs et passifs est en cours. • T TE EC CC CW WE EB B : Le 2 novembre 2022, l’Ecosystème a finalisé l’acquisition, au travers de sa filiale EC Solutions, de 100% du capital de la société Teccweb, expert nord-américain dans l’intégration de solutions logicielles à forte valeur ajoutée. Au travers de cette acquisition, l’Ecosystème souhaite créer une véritable marque forte dans l'intégration des solutions EPICOR au Canada mais aussi étendre sa présence en Ontario, Canada. Un goodwill préliminaire de 2 M EUR (2,8 M CAD) (hors impôts différés) a été reconnu, l’évaluation des actifs et passifs est en cours. En complément de ces informations opérationnelles, les tableaux ci-dessous présentent, selon les UGT définies en note 4.11, le coût global du regroupement et les actifs et passifs reconnus associés à ces acquisitions de l’exercice 2022 : EUROPE : Les regroupements d’entreprises réalisés en Europe par l’Ecosystème ont conduit, en accord avec IFRS 3, à l’évaluation d’actifs et notamment de la clientèle pour un montant de 20,9 M EUR. AMERIQUE : Les regroupements d’entreprises réalisés en Amérique par l’Ecosystème ont conduit, en accord avec IFRS 3, à l’évaluation d’actifs et notamment de la clientèle pour un montant de 22 M EUR. Au cours de l’exercice clôturant le 31 décembre 2022, plusieurs goodwill ont été déterminés de manière définitive notamment pour les sociétés HELPOX, GDG, MSG, THE HUMAN FACTORY, GURUS SOLUTIONS, JIDOKA et SOURCEVOLUTION représentant un goodwill total de 19,4 M EUR (hors impôts différés). Les sociétés acquises au cours de l’exercice 2022 représentent un chiffre d’affaires de 59 M EUR et contribuent au résultat net pour 0,7 M EUR. Si ces sociétés avaient été acquises au 1 er janvier 2022, elles auraient contribué au chiffre d’affaires à hauteur de 78,9 M EUR et au résultat net pour 4 M EUR. Les acquisitions réalisées au cours de l’année sont généralement accompagnées de compléments de prix qui sont comptabilisés en Autres Passifs Courants (voir note 8.7). En K Euros Acquisitions en Europe Total des actifs acquis 26 253 Total des passifs acquis (744) Total des actifs nets acquis / (passifs nets repris) 25 509 Prix d'acquisition 42 423 Goodwill 16 914 En K Euros Acquisitions en Amérique du Nord Total des actifs acquis 25 648 Total des passifs acquis (2 114) Total des actifs nets acquis / (passifs nets repris) 23 534 Prix d'acquisition 33 719 Goodwill 10 185 SORTIES DE PERIMETRE Aucune sortie de périmètre n’a eu lieu au cours de la période considérée. 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minoritaires.FUSIONS ET RESTRUCTURATIONS INTERNES Une fusion a été réalisée le 7 février 2022 de la société 13653765 CANADA INC au sein de la société GURUS SOLUTIONS. Une transmission universelle de patrimoine a été réalisée de la société BRAND MARKETING INTERNATIONAL vers la société ALAN ALLMAN ASSOCIATES INTERNATIONAL le 31 mars 2022. La dénomination de la société GDG FORMATION ET INNOVATION a été modifiée pour ALAN ALLMAN ASSOCIATES ACADEMY en date du 17 mai 2022. Une fusion a été réalisée le 1 er juin 2022 des sociétés NOXENT, MS GESLAM, LES EQUIPEMENTS MS GESLAM et GESTION INFO RAINBEAU au sein de la société HELP OX qui a changé de dénomination sociale le jour-même pour ITED SOLUTIONS. Une fusion a été réalisée le 1 er juillet 2022 de la société ALAN ALLMAN ASSOCIATES CANADA INC dans la société ALAN ALLMAN ASSOCIATES AMERIQUE DU NORD INC. Une fusion a été réalisée le 1 er novembre 2022 de la société 8836272 CANADA INC. dans la société 14491319 CANADA INC. (dont le nom commercial est TECCWEB). La dénomination de la société SATISCO SWITZERLAND a été modifiée pour ACI PROJETS SWITZERLAND en date du 8 novembre 2022. 5.4 Recours aux estimations La préparation d'états financiers consolidés conformément aux IFRS exige que la direction fasse des estimations et exerce un jugement qui ont une incidence sur les montants déclarés des actifs et des passifs a la date des états financiers consolides et sur les montants déclarés des produits et des charges au cours de la période de déclaration. Ces estimations et jugements sont fondés sur les informations disponibles à la date d’arrêté des états financiers consolidés. Par conséquent, les résultats réels peuvent différer de ces estimations. Les politiques comptables qui nécessitent des estimations et des jugements de la direction sont listées ci-dessous : • Dépréciation des créances clients (voir note 4.14) ; • Actifs d'impôts différés (voir note 4.12) ; • Estimation de la durée d'un contrat de location (voir note 4.9) ; • Evaluation des actifs et passifs dans le cadre de regroupement d’entreprise (voir note 4.7) ; • Les évaluations retenues pour les tests de perte de valeur (voir note 4.11) ; • Estimation du montant des provisions pour pensions et retraites (voir note 4.19) ; • Estimation du montant des provisions pour litige (voir note 4.18).6. Information sectorielle Conformément aux dispositions de la norme IFRS 8 « Secteurs opérationnels », les secteurs opérationnels retenus pour présenter l'information sectorielle sont ceux utilisés dans le reporting interne du Groupe, revu par la Direction générale (le principal décideur opérationnel pour le Groupe) ; ils reflètent l'organisation du Groupe qui est basée sur l'axe pays. Les secteurs opérationnels retenus sont les suivants : • Europe qui regroupe les métiers de conseil hightech, conseil en transformation industrielle et conseil en stratégie ; • Amérique du nord qui regroupe les métiers de conseil hightech ; • Autres qui sont essentiellement composés de conseil en stratégie. CONSO 164 - Alan Allman Associates Alan Allman Associates 163 - Comptes consolidés Comptes consolidés Les opérations entre les différents secteurs sont réalisées à des conditions de marché. Les résultats opérationnels sectoriels sont les principales données utilisées par la Direction générale afin d'évaluer la performance des différents secteurs, et de leur allouer les ressources. Les méthodes comptables et d'évaluation retenues pour l'élaboration du reporting interne sont identiques à celles utilisées pour l'établissement des compte</t>
        </is>
      </c>
    </row>
    <row r="4">
      <c r="A4" t="inlineStr">
        <is>
          <t>ifrs-full:DisclosureOfAuthorisationOfFinancialStatementsExplanatory</t>
        </is>
      </c>
      <c r="B4" t="inlineStr">
        <is>
          <t>Informations relatives à l’autorisation des états financiers [text block]</t>
        </is>
      </c>
      <c r="C4" t="inlineStr">
        <is>
          <t>fr</t>
        </is>
      </c>
      <c r="D4" t="inlineStr">
        <is>
          <t>Les états financiers consolidés pour l’exercice clos au 31 décembre 2022 ont été approuvés par le conseil d’administration en date du lundi 24 avril 2023.</t>
        </is>
      </c>
      <c r="E4" t="inlineStr">
        <is>
          <t>Les états financiers consolidés pour l’exercice clos au 31 décembre 2022 ont été approuvés par le conseil d’administration en date du lundi 24 avril 2023.</t>
        </is>
      </c>
    </row>
    <row r="5">
      <c r="A5" t="inlineStr">
        <is>
          <t>ifrs-full:DisclosureOfEventsAfterReportingPeriodExplanatory</t>
        </is>
      </c>
      <c r="B5" t="inlineStr">
        <is>
          <t>Informations relatives aux événements postérieurs à la fin de la période de reporting [text block]</t>
        </is>
      </c>
      <c r="C5" t="inlineStr">
        <is>
          <t>fr</t>
        </is>
      </c>
      <c r="D5" t="inlineStr">
        <is>
          <t>3 – Evènements postérieurs à la clôture Le 20 janvier 2023, Alan Allman Associates annonce avoir finalisé l’acquisition, via sa filiale It-ed, de 100% des actions de la société Luminet. Au travers de cette acquisition, l’Ecosystème souhaite créer un véritable département des systèmes téléphoniques nuagiques et sécurité au Canada au travers de la marque forte It-ed. Le 2 février 2023, Alan Allman Associates annonce avoir finalisé l’acquisition, via sa filiale Alan Allman Associates France, de 89,29% des actions de la société Humans4help. Au travers de cette acquisition, l’Ecosystème renforce son pôle « Stratégie et Management » et sa stratégie de marques fortes hyperspécialisées. Alan Allman Associates étend aussi sa présence en Europe et s’implante en Afrique du Nord (Maroc, Tunisie...). Le 23 mars 2023, Alan Allman Associates annonce la création de son pôle Alan Allman Associates Digital Marketing par la réalisation de 2 acquisitions structurantes : le groupe Evisiance (8 sociétés) et Excelsior. Cette stratégie de croissance s'inscrit dans la volonté d’Alan Allman Associates de renforcer sa position sur le marché français, de poursuivre sa stratégie de marques fortes spécialisées et de proposer aux clients des cabinets de l’écosystème une offre de services plus complète en communication et marketing digital. Les sociétés nouvellement acquises seront intégrées aux comptes consolidés (intégration globale) d’Alan Allman Associates à compter de leur date d’acquisition.</t>
        </is>
      </c>
      <c r="E5" t="inlineStr">
        <is>
          <t>3 – Evènements postérieurs à la clôture Le 20 janvier 2023, Alan Allman Associates annonce avoir finalisé l’acquisition, via sa filiale It-ed, de 100% des actions de la société Luminet. Au travers de cette acquisition, l’Ecosystème souhaite créer un véritable département des systèmes téléphoniques nuagiques et sécurité au Canada au travers de la marque forte It-ed. Le 2 février 2023, Alan Allman Associates annonce avoir finalisé l’acquisition, via sa filiale Alan Allman Associates France, de 89,29% des actions de la société Humans4help. Au travers de cette acquisition, l’Ecosystème renforce son pôle « Stratégie et Management » et sa stratégie de marques fortes hyperspécialisées. Alan Allman Associates étend aussi sa présence en Europe et s’implante en Afrique du Nord (Maroc, Tunisie...). Le 23 mars 2023, Alan Allman Associates annonce la création de son pôle Alan Allman Associates Digital Marketing par la réalisation de 2 acquisitions structurantes : le groupe Evisiance (8 sociétés) et Excelsior. Cette stratégie de croissance s'inscrit dans la volonté d’Alan Allman Associates de renforcer sa position sur le marché français, de poursuivre sa stratégie de marques fortes spécialisées et de proposer aux clients des cabinets de l’écosystème une offre de services plus complète en communication et marketing digital. Les sociétés nouvellement acquises seront intégrées aux comptes consolidés (intégration globale) d’Alan Allman Associates à compter de leur date d’acquisition.</t>
        </is>
      </c>
    </row>
    <row r="6">
      <c r="A6" t="inlineStr">
        <is>
          <t>ifrs-full:DisclosureOfSummaryOfSignificantAccountingPoliciesExplanatory</t>
        </is>
      </c>
      <c r="B6" t="inlineStr">
        <is>
          <t>Informations relatives aux principales méthodes comptables [text block]</t>
        </is>
      </c>
      <c r="C6" t="inlineStr">
        <is>
          <t>fr</t>
        </is>
      </c>
      <c r="D6" t="inlineStr">
        <is>
          <t>4 – Principes comptables et règles de consolidation 4.1 Référentiel IFRS Les comptes de l’exercice clos le 31 décembre 2022 sont établis selon les principes et les conventions comptables généralement admis par le référentiel IFRS. Les états financiers consolidés de l’Ecosystème ont été préparés en conformité avec la norme IAS 1 « Présentation des états financiers », telle que publiée par l’IASB (International Accounting Standards Board) et adoptée dans l’Union Européenne (UE) au 31 décembre 2022. N 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cession-bail4.2 Comparabilité des comptes Au cours de l’exercice clos au 31 décembre 2022, la direction financière de l’Ecosystème a effectué une nouvelle analyse du chiffre d’affaires dans le cadre d’IFRS 15 « Produits des activités ordinaires tirés de contrats conclus avec des clients ». Cette nouvelle analyse a conduit à une modification d’appréciation de la norme considérant qu’une filiale canadienne agissait en tant qu’agent mandaté plutôt qu’en tant que principal, en l’absence de démonstration de l’exercice du contrôle des services sous-jacents transmis au client. Ce changement d’appréciation a pour conséquence de présenter le chiffre d’affaires en net sur l’activité de cette filiale plutôt qu’en brut comme cela était le cas auparavant, induisant une correction rétrospective des informations financières présentées au cours des périodes précédentes. Cette modification d’appréciation a uniquement un impact de présentation sur le compte de résultat des états financiers consolidés au 31 décembre 2022 et sur l’information comparative, le résultat opérationnel d’activité n’étant pas impacté. Les impacts rétrospectifs de ces changements d’appréciation sont présentés ci-dessous : CONSO 150 - Alan Allman Associates Alan Allman Associates 149 - Comptes consolidés Comptes consolidés 4.3 Date de clôture Les états financiers des sociétés couvrent tous une période de 12 mois débutant au 1 er janvier de l’année sauf pour les sociétés nouvellement entrées dans le périmètre au cours de l’année. Les dates de clôture des états financiers des sociétés sont toutes au 31 décembre 2022.4.4 Présentation des états financiers Les états financiers ont été préparés selon la méthode du coût historique, sauf en ce qui concerne la réévaluation de certains biens et instruments financiers qui ont été évalués selon leur montant réévalué ou leur juste valeur à la fin de chaque période de présentation de l’information financière, comme l’expliquent les méthodes comptables ci-dessous. Le coût historique est généralement fondé sur la juste valeur de la contrepartie donnée en échange des biens et services. 31/12/2022* Retraitements 31/12/2022 En K Euros Chiffre d’affaires ............................................................. 338 937 (18 268) 320 669 Autres produits de l'activité ................................................................... 266 - 266 Achats consommés .................................................................................. (147 006) 17 164 (129 842) Charges externes ...................................................................................... (21 445) - (21 445) Impôts et taxes .......................................................................................... (1 145) - (1 145) Charges de personnel ............................................................................ (141 163) 1 104 (140 059) Autres produits et charges opérationnels courants ..................... 3 742 - 3 742 RESULTAT OPERATIONNEL D'ACTIVITE 32 186 0 32 186 * Avant retraitements 31/12/2021* Retraitements 31/12/2021 En K Euros Chiffre d’affaires ............................................................. 188 270 (11 407) 176 864 Autres produits de l'activité ................................................................... 129 - 129 Achats consommés .................................................................................. (72 548) 10 637 (61 911) Charges externes ...................................................................................... (10 672) - (10 672) Impôts et taxes .......................................................................................... (1 150) - (1 150) Charges de personnel ............................................................................ (88 044) 769 (87 274) Autres produits et charges opérationnels courants ..................... 1 255 - 1 255 RESULTAT OPERATIONNEL D'ACTIVITE 17 240 (0) 17 240 * Avant retraitements 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rendements.Méthode de consolidation Les états financiers consolidés comprennent les états financiers de la Société et les états financiers des entités qu’elle contrôle (ses filiales) à la date de clôture. La Société a le contrôle lorsque les 3 conditions détaillées dans le paragraphe précédent sont remplies. La Société doit réévaluer si elle contrôle l’entité émettrice lorsque les faits et circonstances indiquent qu’un ou plusieurs des trois éléments du contrôle énumérés ci-dessus ont changé. Si la société ne détient pas la majorité des droits de vote dans une entité émettrice, elle a des droits qui sont suffisants pour lui conférer le pouvoir lorsqu’elle a la capacité pratique de diriger unilatéralement les activités pertinentes de l’entité émettrice. Lorsqu’elle évalue si les droits de vote qu’elle détient dans l’entité émettrice sont suffisants pour lui conférer le pouvoir, la Société prend en considération tous les faits et circonstances pertinents, y compris les suivants : • Le nombre de droits de vote que la Société détient par rapport au nombre de droits détenus respectivement par les autres détenteurs de droits de vote et à leur dispersion ; • Les droits de vote potentiels détenus par la Société, les autres détenteurs de droits de vote ou d’autres parties ; • Les droits découlant d’autres accords contractuels ; • Les autres faits et circonstances, le cas échéant, qui indiquent que la Société a, ou n’a pas, la capacité actuelle de diriger les activités pertinentes au moment où les décisions doivent être prises, y compris les résultats du vote lors des précédentes assemblées des actionnaires. Les sociétés de l’Ecosystème qui sont consolidées sont répertoriées dans la note 5.1. Les méthodes comptables exposées ci-dessous ont été appliquées d’une façon permanente à l’ensemble des périodes présentées dans les états financiers consolidés. Les méthodes comptables ont été appliquées d’une manière uniforme dans les comptes des entités de l’Ecosystème compris dans les états financiers consolidés. La méthode de l’intégration globale mise en œuvre est celle par laquelle les actifs, passifs, produits et charges sont entièrement intégrés. La quote-part de l’actif net et du bénéfice net attribuable aux actionnaires minoritaires est présentée distinctement en tant qu’intérêts ne conférant pas le contrôle au bilan consolidé et au compte de résultat consolidé. L’Ecosystème ne contrôle directement ou indirectement aucune entité ad‘hoc. Transactions éliminées dans les états financiers consolidés Les soldes bilantiels, les pertes et gains latents, les produits et les charges résultant des transactions intragroupes sont éliminés lors de la préparation des états financiers consolidés. Les pertes latentes sont éliminées de la même façon que les produits latents, mais seulement dans la mesure où elles ne sont pas représentatives d’une perte de valeur. CONSO 152 - Alan Allman Associates Alan Allman Associates 151 - Comptes consolidés Comptes consolidés 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:4.6 Ventilation des actifs et des passifs courants et non courants (IAS 1) Les actifs liés au cycle d’exploitation normal de l’Ecosystème, hors impôts différés, les actifs détenus dans la perspective d’une cession dans les douze mois suivant la clôture de l’exercice, ainsi que la trésorerie et les équivalents de trésorerie disponibles constituent des actifs courants. Tous les autres actifs sont non courants. Les dettes échues au cours du cycle d’exploitation normal de l’Ecosystème, hors passifs d’impôts différés ou dans les douze mois suivant la date de clôture constituent des éléments courants. Les passifs courants comprennent notamment : • Les dettes financières pour la fraction inferieure à un an ; • Les avances et acomptes reçus sur commandes ; • Les provisions courantes : elles correspondent aux provisions liées au cycle normal d’exploitation ; EUR / Devise 31/12/2022 31/12/2021 31/12/2022 31/12/2021 Dollar canadien ........................................................................................................ CAD 0,692521 0,694782 0,730194 0,674491 Franc suisse .............................................................................................................. CHF 1,015538 0,967961 0,995322 0,924984 Dollar de Singapour ............................................................................................... SGD 0,699301 0,654493 0,689085 0,629287 Dollar américain ....................................................................................................... USD 0,937559 0,882924 0,949668 0,845523 Cours de clôture Cours moyen • Les dettes fournisseurs, les dettes fiscales et sociales, les dettes sur immobilisations, les autres dettes et les produits constatés d’avance. Lorsque ces dettes ont une échéance supérieure à un an, elles sont classées en autres passifs non courants. Tous les autres passifs sont non courants. 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ans4.9 Immobilisations Corporelles (IAS 16) Les immobilisations corporelles sont comptabilisées à leur coût historique, y compris les frais d’acquisition et déduction faite des escomptes de règlement, diminuées des amortissements et des éventuelles pertes de valeur cumulées. Les valeurs résiduelles et les durées d’utilité des actifs sont revues et le cas échéant ajustées à chaque clôture. La valeur comptable d’un actif est immédiatement dépréciée pour la ramener à sa valeur recouvrable lorsque la valeur comptable de l’actif est supérieure à sa valeur recouvrable estimée. 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locative.4.10 Autres actifs non courants (IFRS 9) Ils comprennent les prêts, cautionnements et autres créances ayant une échéance supérieure à un an, avec des paiements fixes ou déterminables. Ils sont reconnus à leur juste valeur à leur initiation et comptabilisés au coût amorti.4.11 Dépréciation des actifs (IAS 36) Une dépréciation est comptabilisée lorsque la valeur recouvrable d’un actif est inférieure à sa valeur comptable. La valeur recouvrable doit être estimée pour chaque actif pris individuellement. Si cela n’est pas possible, IAS 36 impose à une entreprise de déterminer la valeur recouvrable de l’unité génératrice de trésorerie (UGT) à laquelle l’actif appartient. Une unité génératrice de trésorerie (UGT) est définie comme le plus petit groupe identifiable d'actifs générant des entrées de trésorerie largement indépendantes des entrées de trésorerie générées par d'autres actifs ou groupes d'actifs. La stratégie de l’Ecosystème repose sur la création de marques fortes et indépendantes. Chaque société génère alors des entrées de trésorerie indépendantes et pourrait être assimilée au plus petit groupe d’actifs identifiables. Néanmoins, grâce à son modèle opérationnel, l’Ecosystème est capable de générer des synergies entre ses différentes sociétés sur des périmètres géographiques spécifiques. De plus, la Direction Générale de l’Ecosystème a mis en place un système de management local, elle analyse les résultats et prend des décisions sur base de documents internes spécifiques aux zones géographiques dans lesquelles l’Ecosystème est implanté. Ainsi, le modèle opérationnel mis en place au sein de l’Ecosystème permet de regrouper l’ensemble des sociétés sous différentes UGT correspondant aux 3 zones géographiques dans lesquelles l’Ecosystème opère : 17 - Europe - Amérique du Nord - Autre La valeur recouvrable d’un actif ou d’une UGT est la valeur la plus élevée entre sa juste valeur diminuée des coûts de la vente et sa valeur d’utilité. Dans la pratique, compte tenu du fait qu’il existe rarement une base fiable pour évaluer la juste valeur diminuée des coûts de la vente des UGT de l’Ecosystème, ALAN ALLMAN ASSOCIATES utilise, sauf indication contraire, la valeur d’utilité pour déterminer la valeur recouvrable d’une UGT, conformément au paragraphe 20 de la norme IAS 36. La valeur d’utilité correspond à la valeur actuelle des flux de trésorerie futurs que l’on espère obtenir d’un actif ou d’une UGT au cours de son utilisation et de sa revente éventuelle. Le taux d’actualisation est le taux qui reflète l’appréciation courante du marché de la valeur temps de l’argent et des risques spécifiques à l’actif (ou groupe d’actifs). La perte de valeur est allouée aux actifs de l’UGT dans l’ordre suivant en premier lieu, au goodwill affecté le cas échéant à l’UGT, puis aux autres actifs de l’UGT au prorata de leur valeur comptable. Les tests de dépréciation sont effectués à chaque clôture annuelle et dès l’apparition d’indice de perte de valeur pour les écarts d’acquisition et les immobilisations incorporelles à durée de vie indéterminée.4.12 Impôt sur le résultat (IAS 12) L’impôt sur le résultat (charge ou produit) comprend la charge ou le produit d’impôt exigible et la charge ou le produit d’impôt différé. L’impôt exigible L’impôt exigible est le montant estimé de l’impôt dû au titre du bénéfice imposable d’une période, déterminé en utilisant le taux d’impôt à la clôture, et tout ajustement du montant de l’impôt exigible au titre des périodes précédentes. 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9.7.4.13 Instruments financiers (IFRS 9 et IFRS 7) Les actifs financiers et passifs financiers sont comptabilisés dans le bilan de l’Ecosystème lorsque celui-ci devient partie aux dispositions contractuelles des instruments. Les actifs et passifs financiers sont évalués initialement à la juste valeur, majorés ou minorés des coûts de transaction selon la catégorie dans laquelle ils sont classés. CONSO 156 - Alan Allman Associates Alan Allman Associates 155 - Comptes consolidés Comptes consolidés L’Ecosystème détermine la classification de ses instruments financiers lors de leur comptabilisation initiale en fonction des caractéristiques contractuelles de leurs flux de trésorerie et du modèle d’entreprise de l’Ecosystème pour la gestion de ces instruments financiers. Les instruments financiers comptabilisés sont évalués ultérieurement en totalité au coût amorti ou à la juste valeur, selon la catégorie dans laquelle ils sont classés. 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période.Actifs financiers Les actifs financiers de l’Ecosystème comprennent principalement les instruments (créances commerciales et acomptes) qui remplissent les conditions ci-dessous et qui sont évalués ultérieurement au coût amorti : • La détention de l’actif financier s’inscrit dans un modèle économique dont l’objectif est de détenir des actifs financiers afin d’en percevoir les flux de trésorerie contractuels ; Note Juste valeur par résultat Juste valeur par capitaux propres Coût amorti Valeur nette au bilan Niveau 1 Niveau 2 Niveau 3 Juste valeur En K euros ACTIFS FINANCIERS Titres de participation non consolidés ..................................................................... 7.4 - - - - - - - - Dépôts factor .................................................................................................................... 7.4 - - - - - - - - Prêts, cautionnements et autres créances - non courants ................................ 7.4 - - 2 510 2 510 - 2 510 - 2 510 Instruments dérivés actifs non courants et courants .......................................... 7.4 et 7.7 1 046 - 1 046 - 1 046 - 1 046 Clients et autres débiteurs ........................................................................................... 7.6 - - 56 915 56 915 - 56 915 - 56 915 Autres actifs courants .................................................................................................... 7.7 - - 3 787 3 787 - 3 787 - 3 787 Actifs de gestion et de trésorerie ................................................................................ 7.8 6 426 - - 6 426 6 426 - - 6 426 Trésorerie et équivalents de trésorerie .................................................................... 7.8 30 335 - - 30 335 30 335 - - 30 335 Total actif 37 806 - 63 211 101 017 36 760 64 257 - 101 017 PASSIFS FINANCIERS Dettes liées aux contrats de location ........................................................................ 8.2 - - 8 341 8 341 - 8 341 - 8 341 Emprunts et dettes financières ................................................................................... 8.2 - - 131 598 131 598 - 131 598 - 131 598 Emprunts obligataires ................................................................................................... 8.2 - - 7 500 7 500 - 7 500 - 7 500 Dettes f</t>
        </is>
      </c>
      <c r="E6" t="inlineStr">
        <is>
          <t>4 – Principes comptables et règles de consolidation 4.1 Référentiel IFRS Les comptes de l’exercice clos le 31 décembre 2022 sont établis selon les principes et les conventions comptables généralement admis par le référentiel IFRS. Les états financiers consolidés de l’Ecosystème ont été préparés en conformité avec la norme IAS 1 « Présentation des états financiers », telle que publiée par l’IASB (International Accounting Standards Board) et adoptée dans l’Union Européenne (UE) au 31 décembre 2022. N 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cession-bail4.2 Comparabilité des comptes Au cours de l’exercice clos au 31 décembre 2022, la direction financière de l’Ecosystème a effectué une nouvelle analyse du chiffre d’affaires dans le cadre d’IFRS 15 « Produits des activités ordinaires tirés de contrats conclus avec des clients ». Cette nouvelle analyse a conduit à une modification d’appréciation de la norme considérant qu’une filiale canadienne agissait en tant qu’agent mandaté plutôt qu’en tant que principal, en l’absence de démonstration de l’exercice du contrôle des services sous-jacents transmis au client. Ce changement d’appréciation a pour conséquence de présenter le chiffre d’affaires en net sur l’activité de cette filiale plutôt qu’en brut comme cela était le cas auparavant, induisant une correction rétrospective des informations financières présentées au cours des périodes précédentes. Cette modification d’appréciation a uniquement un impact de présentation sur le compte de résultat des états financiers consolidés au 31 décembre 2022 et sur l’information comparative, le résultat opérationnel d’activité n’étant pas impacté. Les impacts rétrospectifs de ces changements d’appréciation sont présentés ci-dessous : CONSO 150 - Alan Allman Associates Alan Allman Associates 149 - Comptes consolidés Comptes consolidés 4.3 Date de clôture Les états financiers des sociétés couvrent tous une période de 12 mois débutant au 1 er janvier de l’année sauf pour les sociétés nouvellement entrées dans le périmètre au cours de l’année. Les dates de clôture des états financiers des sociétés sont toutes au 31 décembre 2022.4.4 Présentation des états financiers Les états financiers ont été préparés selon la méthode du coût historique, sauf en ce qui concerne la réévaluation de certains biens et instruments financiers qui ont été évalués selon leur montant réévalué ou leur juste valeur à la fin de chaque période de présentation de l’information financière, comme l’expliquent les méthodes comptables ci-dessous. Le coût historique est généralement fondé sur la juste valeur de la contrepartie donnée en échange des biens et services. 31/12/2022* Retraitements 31/12/2022 En K Euros Chiffre d’affaires ............................................................. 338 937 (18 268) 320 669 Autres produits de l'activité ................................................................... 266 - 266 Achats consommés .................................................................................. (147 006) 17 164 (129 842) Charges externes ...................................................................................... (21 445) - (21 445) Impôts et taxes .......................................................................................... (1 145) - (1 145) Charges de personnel ............................................................................ (141 163) 1 104 (140 059) Autres produits et charges opérationnels courants ..................... 3 742 - 3 742 RESULTAT OPERATIONNEL D'ACTIVITE 32 186 0 32 186 * Avant retraitements 31/12/2021* Retraitements 31/12/2021 En K Euros Chiffre d’affaires ............................................................. 188 270 (11 407) 176 864 Autres produits de l'activité ................................................................... 129 - 129 Achats consommés .................................................................................. (72 548) 10 637 (61 911) Charges externes ...................................................................................... (10 672) - (10 672) Impôts et taxes .......................................................................................... (1 150) - (1 150) Charges de personnel ............................................................................ (88 044) 769 (87 274) Autres produits et charges opérationnels courants ..................... 1 255 - 1 255 RESULTAT OPERATIONNEL D'ACTIVITE 17 240 (0) 17 240 * Avant retraitements 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rendements.Méthode de consolidation Les états financiers consolidés comprennent les états financiers de la Société et les états financiers des entités qu’elle contrôle (ses filiales) à la date de clôture. La Société a le contrôle lorsque les 3 conditions détaillées dans le paragraphe précédent sont remplies. La Société doit réévaluer si elle contrôle l’entité émettrice lorsque les faits et circonstances indiquent qu’un ou plusieurs des trois éléments du contrôle énumérés ci-dessus ont changé. Si la société ne détient pas la majorité des droits de vote dans une entité émettrice, elle a des droits qui sont suffisants pour lui conférer le pouvoir lorsqu’elle a la capacité pratique de diriger unilatéralement les activités pertinentes de l’entité émettrice. Lorsqu’elle évalue si les droits de vote qu’elle détient dans l’entité émettrice sont suffisants pour lui conférer le pouvoir, la Société prend en considération tous les faits et circonstances pertinents, y compris les suivants : • Le nombre de droits de vote que la Société détient par rapport au nombre de droits détenus respectivement par les autres détenteurs de droits de vote et à leur dispersion ; • Les droits de vote potentiels détenus par la Société, les autres détenteurs de droits de vote ou d’autres parties ; • Les droits découlant d’autres accords contractuels ; • Les autres faits et circonstances, le cas échéant, qui indiquent que la Société a, ou n’a pas, la capacité actuelle de diriger les activités pertinentes au moment où les décisions doivent être prises, y compris les résultats du vote lors des précédentes assemblées des actionnaires. Les sociétés de l’Ecosystème qui sont consolidées sont répertoriées dans la note 5.1. Les méthodes comptables exposées ci-dessous ont été appliquées d’une façon permanente à l’ensemble des périodes présentées dans les états financiers consolidés. Les méthodes comptables ont été appliquées d’une manière uniforme dans les comptes des entités de l’Ecosystème compris dans les états financiers consolidés. La méthode de l’intégration globale mise en œuvre est celle par laquelle les actifs, passifs, produits et charges sont entièrement intégrés. La quote-part de l’actif net et du bénéfice net attribuable aux actionnaires minoritaires est présentée distinctement en tant qu’intérêts ne conférant pas le contrôle au bilan consolidé et au compte de résultat consolidé. L’Ecosystème ne contrôle directement ou indirectement aucune entité ad‘hoc. Transactions éliminées dans les états financiers consolidés Les soldes bilantiels, les pertes et gains latents, les produits et les charges résultant des transactions intragroupes sont éliminés lors de la préparation des états financiers consolidés. Les pertes latentes sont éliminées de la même façon que les produits latents, mais seulement dans la mesure où elles ne sont pas représentatives d’une perte de valeur. CONSO 152 - Alan Allman Associates Alan Allman Associates 151 - Comptes consolidés Comptes consolidés 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:4.6 Ventilation des actifs et des passifs courants et non courants (IAS 1) Les actifs liés au cycle d’exploitation normal de l’Ecosystème, hors impôts différés, les actifs détenus dans la perspective d’une cession dans les douze mois suivant la clôture de l’exercice, ainsi que la trésorerie et les équivalents de trésorerie disponibles constituent des actifs courants. Tous les autres actifs sont non courants. Les dettes échues au cours du cycle d’exploitation normal de l’Ecosystème, hors passifs d’impôts différés ou dans les douze mois suivant la date de clôture constituent des éléments courants. Les passifs courants comprennent notamment : • Les dettes financières pour la fraction inferieure à un an ; • Les avances et acomptes reçus sur commandes ; • Les provisions courantes : elles correspondent aux provisions liées au cycle normal d’exploitation ; EUR / Devise 31/12/2022 31/12/2021 31/12/2022 31/12/2021 Dollar canadien ........................................................................................................ CAD 0,692521 0,694782 0,730194 0,674491 Franc suisse .............................................................................................................. CHF 1,015538 0,967961 0,995322 0,924984 Dollar de Singapour ............................................................................................... SGD 0,699301 0,654493 0,689085 0,629287 Dollar américain ....................................................................................................... USD 0,937559 0,882924 0,949668 0,845523 Cours de clôture Cours moyen • Les dettes fournisseurs, les dettes fiscales et sociales, les dettes sur immobilisations, les autres dettes et les produits constatés d’avance. Lorsque ces dettes ont une échéance supérieure à un an, elles sont classées en autres passifs non courants. Tous les autres passifs sont non courants. 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ans4.9 Immobilisations Corporelles (IAS 16) Les immobilisations corporelles sont comptabilisées à leur coût historique, y compris les frais d’acquisition et déduction faite des escomptes de règlement, diminuées des amortissements et des éventuelles pertes de valeur cumulées. Les valeurs résiduelles et les durées d’utilité des actifs sont revues et le cas échéant ajustées à chaque clôture. La valeur comptable d’un actif est immédiatement dépréciée pour la ramener à sa valeur recouvrable lorsque la valeur comptable de l’actif est supérieure à sa valeur recouvrable estimée. 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locative.4.10 Autres actifs non courants (IFRS 9) Ils comprennent les prêts, cautionnements et autres créances ayant une échéance supérieure à un an, avec des paiements fixes ou déterminables. Ils sont reconnus à leur juste valeur à leur initiation et comptabilisés au coût amorti.4.11 Dépréciation des actifs (IAS 36) Une dépréciation est comptabilisée lorsque la valeur recouvrable d’un actif est inférieure à sa valeur comptable. La valeur recouvrable doit être estimée pour chaque actif pris individuellement. Si cela n’est pas possible, IAS 36 impose à une entreprise de déterminer la valeur recouvrable de l’unité génératrice de trésorerie (UGT) à laquelle l’actif appartient. Une unité génératrice de trésorerie (UGT) est définie comme le plus petit groupe identifiable d'actifs générant des entrées de trésorerie largement indépendantes des entrées de trésorerie générées par d'autres actifs ou groupes d'actifs. La stratégie de l’Ecosystème repose sur la création de marques fortes et indépendantes. Chaque société génère alors des entrées de trésorerie indépendantes et pourrait être assimilée au plus petit groupe d’actifs identifiables. Néanmoins, grâce à son modèle opérationnel, l’Ecosystème est capable de générer des synergies entre ses différentes sociétés sur des périmètres géographiques spécifiques. De plus, la Direction Générale de l’Ecosystème a mis en place un système de management local, elle analyse les résultats et prend des décisions sur base de documents internes spécifiques aux zones géographiques dans lesquelles l’Ecosystème est implanté. Ainsi, le modèle opérationnel mis en place au sein de l’Ecosystème permet de regrouper l’ensemble des sociétés sous différentes UGT correspondant aux 3 zones géographiques dans lesquelles l’Ecosystème opère : 17 - Europe - Amérique du Nord - Autre La valeur recouvrable d’un actif ou d’une UGT est la valeur la plus élevée entre sa juste valeur diminuée des coûts de la vente et sa valeur d’utilité. Dans la pratique, compte tenu du fait qu’il existe rarement une base fiable pour évaluer la juste valeur diminuée des coûts de la vente des UGT de l’Ecosystème, ALAN ALLMAN ASSOCIATES utilise, sauf indication contraire, la valeur d’utilité pour déterminer la valeur recouvrable d’une UGT, conformément au paragraphe 20 de la norme IAS 36. La valeur d’utilité correspond à la valeur actuelle des flux de trésorerie futurs que l’on espère obtenir d’un actif ou d’une UGT au cours de son utilisation et de sa revente éventuelle. Le taux d’actualisation est le taux qui reflète l’appréciation courante du marché de la valeur temps de l’argent et des risques spécifiques à l’actif (ou groupe d’actifs). La perte de valeur est allouée aux actifs de l’UGT dans l’ordre suivant en premier lieu, au goodwill affecté le cas échéant à l’UGT, puis aux autres actifs de l’UGT au prorata de leur valeur comptable. Les tests de dépréciation sont effectués à chaque clôture annuelle et dès l’apparition d’indice de perte de valeur pour les écarts d’acquisition et les immobilisations incorporelles à durée de vie indéterminée.4.12 Impôt sur le résultat (IAS 12) L’impôt sur le résultat (charge ou produit) comprend la charge ou le produit d’impôt exigible et la charge ou le produit d’impôt différé. L’impôt exigible L’impôt exigible est le montant estimé de l’impôt dû au titre du bénéfice imposable d’une période, déterminé en utilisant le taux d’impôt à la clôture, et tout ajustement du montant de l’impôt exigible au titre des périodes précédentes. 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9.7.4.13 Instruments financiers (IFRS 9 et IFRS 7) Les actifs financiers et passifs financiers sont comptabilisés dans le bilan de l’Ecosystème lorsque celui-ci devient partie aux dispositions contractuelles des instruments. Les actifs et passifs financiers sont évalués initialement à la juste valeur, majorés ou minorés des coûts de transaction selon la catégorie dans laquelle ils sont classés. CONSO 156 - Alan Allman Associates Alan Allman Associates 155 - Comptes consolidés Comptes consolidés L’Ecosystème détermine la classification de ses instruments financiers lors de leur comptabilisation initiale en fonction des caractéristiques contractuelles de leurs flux de trésorerie et du modèle d’entreprise de l’Ecosystème pour la gestion de ces instruments financiers. Les instruments financiers comptabilisés sont évalués ultérieurement en totalité au coût amorti ou à la juste valeur, selon la catégorie dans laquelle ils sont classés. 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période.Actifs financiers Les actifs financiers de l’Ecosystème comprennent principalement les instruments (créances commerciales et acomptes) qui remplissent les conditions ci-dessous et qui sont évalués ultérieurement au coût amorti : • La détention de l’actif financier s’inscrit dans un modèle économique dont l’objectif est de détenir des actifs financiers afin d’en percevoir les flux de trésorerie contractuels ; Note Juste valeur par résultat Juste valeur par capitaux propres Coût amorti Valeur nette au bilan Niveau 1 Niveau 2 Niveau 3 Juste valeur En K euros ACTIFS FINANCIERS Titres de participation non consolidés ..................................................................... 7.4 - - - - - - - - Dépôts factor .................................................................................................................... 7.4 - - - - - - - - Prêts, cautionnements et autres créances - non courants ................................ 7.4 - - 2 510 2 510 - 2 510 - 2 510 Instruments dérivés actifs non courants et courants .......................................... 7.4 et 7.7 1 046 - 1 046 - 1 046 - 1 046 Clients et autres débiteurs ........................................................................................... 7.6 - - 56 915 56 915 - 56 915 - 56 915 Autres actifs courants .................................................................................................... 7.7 - - 3 787 3 787 - 3 787 - 3 787 Actifs de gestion et de trésorerie ................................................................................ 7.8 6 426 - - 6 426 6 426 - - 6 426 Trésorerie et équivalents de trésorerie .................................................................... 7.8 30 335 - - 30 335 30 335 - - 30 335 Total actif 37 806 - 63 211 101 017 36 760 64 257 - 101 017 PASSIFS FINANCIERS Dettes liées aux contrats de location ........................................................................ 8.2 - - 8 341 8 341 - 8 341 - 8 341 Emprunts et dettes financières ................................................................................... 8.2 - - 131 598 131 598 - 131 598 - 131 598 Emprunts obligataires ................................................................................................... 8.2 - - 7 500 7 500 - 7 500 - 7 500 Dettes f</t>
        </is>
      </c>
    </row>
    <row r="7">
      <c r="A7" t="inlineStr">
        <is>
          <t>ifrs-full:StatementOfIFRSCompliance</t>
        </is>
      </c>
      <c r="B7" t="inlineStr">
        <is>
          <t>Déclaration de conformité aux IFRS [text block]</t>
        </is>
      </c>
      <c r="C7" t="inlineStr">
        <is>
          <t>fr</t>
        </is>
      </c>
      <c r="D7" t="inlineStr">
        <is>
          <t>4 – Principes comptables et règles de consolidation 4.1 Référentiel IFRS Les comptes de l’exercice clos le 31 décembre 2022 sont établis selon les principes et les conventions comptables généralement admis par le référentiel IFRS. Les états financiers consolidés de l’Ecosystème ont été préparés en conformité avec la norme IAS 1 « Présentation des états financiers », telle que publiée par l’IASB (International Accounting Standards Board) et adoptée dans l’Union Européenne (UE) au 31 décembre 2022.</t>
        </is>
      </c>
      <c r="E7" t="inlineStr">
        <is>
          <t>4 – Principes comptables et règles de consolidation 4.1 Référentiel IFRS Les comptes de l’exercice clos le 31 décembre 2022 sont établis selon les principes et les conventions comptables généralement admis par le référentiel IFRS. Les états financiers consolidés de l’Ecosystème ont été préparés en conformité avec la norme IAS 1 « Présentation des états financiers », telle que publiée par l’IASB (International Accounting Standards Board) et adoptée dans l’Union Européenne (UE) au 31 décembre 2022.</t>
        </is>
      </c>
    </row>
    <row r="8">
      <c r="A8" t="inlineStr">
        <is>
          <t>ifrs-full:DisclosureOfChangesInAccountingPoliciesAccountingEstimatesAndErrorsExplanatory</t>
        </is>
      </c>
      <c r="B8" t="inlineStr">
        <is>
          <t>Informations relatives aux modifications de méthodes comptables, aux changements d’estimations comptables et aux erreurs [text block]</t>
        </is>
      </c>
      <c r="C8" t="inlineStr">
        <is>
          <t>fr</t>
        </is>
      </c>
      <c r="D8" t="inlineStr">
        <is>
          <t>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t>
        </is>
      </c>
      <c r="E8" t="inlineStr">
        <is>
          <t>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t>
        </is>
      </c>
    </row>
    <row r="9">
      <c r="A9" t="inlineStr">
        <is>
          <t>ifrs-full:DisclosureOfChangesInAccountingPoliciesExplanatory</t>
        </is>
      </c>
      <c r="B9" t="inlineStr">
        <is>
          <t>Informations relatives aux modifications des méthodes comptables [text block]</t>
        </is>
      </c>
      <c r="C9" t="inlineStr">
        <is>
          <t>fr</t>
        </is>
      </c>
      <c r="D9" t="inlineStr">
        <is>
          <t>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t>
        </is>
      </c>
      <c r="E9" t="inlineStr">
        <is>
          <t>No ou uv ve el ll le es s n no or rm me es s, , a am me en nd de em me en nt ts s e et t i in nt te er rp pr ré ét ta at ti io on ns s a ap pp pl li ic ca ab bl le es s a au u 1 1e er r j ja an nv vi ie er r 2 20 02 22 2 : : 1 1. . N No ou uv ve el ll le es s n no or rm me es s, , a am me en nd de em me en nt ts s e et t i in nt te er rp pr ré ét ta at ti io on ns s d d’ ’a ap pp pl li ic ca at ti io on n o ob bl li ig ga at to oi ir re e a au u 1 1e er r j ja an nv vi ie er r 2 20 02 22 2 L’IASB a publié les normes, amendements et interprétations adoptés par l’Union européenne suivants applicables au 1er janvier 2022 : Amendements à IFRS 3 Modification du cadre conceptuel Amendements à IAS 16 Comptabilisation des produits générés avant la mise en service Amendements à IAS 37 Clarification des coûts à retenir lors de l’analyse des contrats déficitaires Améliorations annuelles des IFRS Cycle 2018 – 2020 (IFRS 1, IFRS 9, IAS 41, IFRS 16) Les principes comptables appliqués par l’Ecosystème sont identiques à ceux appliqués dans les comptes consolidés annuels au 31 décembre 2021, mise à part l’exception mentionnée en note 4.2. Les normes, amendements et interprétations d’application obligatoires au 1er janvier 2022 n’ont pas d’impact significatif pour l’Ecosystème. 2 2. . A Au ut tr re es s n no ou uv ve el ll le es s n no or rm me es s n no on n e en nc co or re e a ap pp pl li ic ca ab bl le es s a au u 1 1e er r j ja an nv vi ie er r 2 20 02 22 2 o ou u n no on n a ap pp pl li iq qu ué ée es s p pa ar r a an nt ti ic ci ip pa at ti io on n Les textes publiés par l’IASB mais non encore adoptés par l’Union Européenne n’ont pas fait l’objet d’une application anticipée par l’Ecosystème. L’IASB a publié les normes, amendements et interprétations adoptés par l’Union Européenne suivants applicables au 1er janvier 2023 : Amendements à IAS 8 Définition d’une estimation comptable Amendements à IAS 1 Informations à fournir sur les méthodes comptables significatives IFRS 9 et IFRS 16 Comptabilisation des abandons de loyers dans un contrat de location simple par les bailleurs (septembre 2022) Amendements à IAS 12 Impôts différés relatifs à des actifs et passifs résultant d’une même transaction IFRS 15 Rôle d’un distributeur de logiciels : agent ou principal IAS 7 Présentation d’un dépôt à vue soumis à des restrictions IFRS 9 et IAS 20 TLTRO III IAS 37 Crédits négatifs liés aux véhicules polluants (« Negative low emission vehicules credits ») Norme IFRS 17 Contrats d’assurance (en remplacement d’IFRS 4) Normes IFRS 17 et IFRS 9 Première application, informations comparatives IFRS 17 Comptabilisation de la marge sur un portefeuille de contrats de rentes viagères IFRS 17 et IAS 21 Multi-currency groups of insurance contracts IAS 32 Classement des actions émises par un SPAC au moment de la cotation. Classement de nouveaux warrants émis à l’occasion de l’acquisition d’un SPAC L’analyse de l’impact d’IAS 12 sur les comptes de la société est en cours. Les travaux préliminaires anticipent un impact non significatif sur les états financiers consolidés de l’Ecosystème. La norme IFRS 17 n’est pas applicable à l’Ecosystème. 3 3. . A Au ut tr re es s n no or rm me es s e et t i in nt te er rp pr ré ét ta at ti io on ns s e es ss se en nt ti ie el ll le es s, , p pu ub bl li ié ée es s p pa ar r l l’ ’I IA AS SB B, , a ap pp pr ro ou uv vé ée es s p pa ar r l l’ ’U Un ni io on n e eu ur ro op pé ée en nn ne e e en n 2 20 02 22 2 o ou u n no on n e en nc co or re e a ap pp pr ro ou uv vé ée es s p pa ar r l l’ ’U Un ni io on n e eu ur ro op pé ée en nn ne e : : Amendements à IAS 1 Classement des dettes en courant/non courant Amendements à IFRS 16 Passif de location dans le cadre d’une cession-bail</t>
        </is>
      </c>
    </row>
    <row r="10">
      <c r="A10" t="inlineStr">
        <is>
          <t>ifrs-full:DisclosureOfBasisOfConsolidationExplanatory</t>
        </is>
      </c>
      <c r="B10" t="inlineStr">
        <is>
          <t>Informations relatives à la base de consolidation [text block]</t>
        </is>
      </c>
      <c r="C10" t="inlineStr">
        <is>
          <t>fr</t>
        </is>
      </c>
      <c r="D10" t="inlineStr">
        <is>
          <t>4.3 Date de clôture Les états financiers des sociétés couvrent tous une période de 12 mois débutant au 1 er janvier de l’année sauf pour les sociétés nouvellement entrées dans le périmètre au cours de l’année. Les dates de clôture des états financiers des sociétés sont toutes au 31 décembre 2022.4.5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rendements.Méthode de consolidation Les états financiers consolidés comprennent les états financiers de la Société et les états financiers des entités qu’elle contrôle (ses filiales) à la date de clôture. La Société a le contrôle lorsque les 3 conditions détaillées dans le paragraphe précédent sont remplies. La Société doit réévaluer si elle contrôle l’entité émettrice lorsque les faits et circonstances indiquent qu’un ou plusieurs des trois éléments du contrôle énumérés ci-dessus ont changé. Si la société ne détient pas la majorité des droits de vote dans une entité émettrice, elle a des droits qui sont suffisants pour lui conférer le pouvoir lorsqu’elle a la capacité pratique de diriger unilatéralement les activités pertinentes de l’entité émettrice. Lorsqu’elle évalue si les droits de vote qu’elle détient dans l’entité émettrice sont suffisants pour lui conférer le pouvoir, la Société prend en considération tous les faits et circonstances pertinents, y compris les suivants : • Le nombre de droits de vote que la Société détient par rapport au nombre de droits détenus respectivement par les autres détenteurs de droits de vote et à leur dispersion ; • Les droits de vote potentiels détenus par la Société, les autres détenteurs de droits de vote ou d’autres parties ; • Les droits découlant d’autres accords contractuels ; • Les autres faits et circonstances, le cas échéant, qui indiquent que la Société a, ou n’a pas, la capacité actuelle de diriger les activités pertinentes au moment où les décisions doivent être prises, y compris les résultats du vote lors des précédentes assemblées des actionnaires. Les sociétés de l’Ecosystème qui sont consolidées sont répertoriées dans la note 5.1. Les méthodes comptables exposées ci-dessous ont été appliquées d’une façon permanente à l’ensemble des périodes présentées dans les états financiers consolidés. Les méthodes comptables ont été appliquées d’une manière uniforme dans les comptes des entités de l’Ecosystème compris dans les états financiers consolidés. La méthode de l’intégration globale mise en œuvre est celle par laquelle les actifs, passifs, produits et charges sont entièrement intégrés. La quote-part de l’actif net et du bénéfice net attribuable aux actionnaires minoritaires est présentée distinctement en tant qu’intérêts ne conférant pas le contrôle au bilan consolidé et au compte de résultat consolidé. L’Ecosystème ne contrôle directement ou indirectement aucune entité ad‘hoc. Transactions éliminées dans les états financiers consolidés Les soldes bilantiels, les pertes et gains latents, les produits et les charges résultant des transactions intragroupes sont éliminés lors de la préparation des états financiers consolidés. Les pertes latentes sont éliminées de la même façon que les produits latents, mais seulement dans la mesure où elles ne sont pas représentatives d’une perte de valeur. CONSO 152 - Alan Allman Associates Alan Allman Associates 151 - Comptes consolidés Comptes consolidés 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:6. Information sectorielle Conformément aux dispositions de la norme IFRS 8 « Secteurs opérationnels », les secteurs opérationnels retenus pour présenter l'information sectorielle sont ceux utilisés dans le reporting interne du Groupe, revu par la Direction générale (le principal décideur opérationnel pour le Groupe) ; ils reflètent l'organisation du Groupe qui est basée sur l'axe pays. Les secteurs opérationnels retenus sont les suivants : • Europe qui regroupe les métiers de conseil hightech, conseil en transformation industrielle et conseil en stratégie ; • Amérique du nord qui regroupe les métiers de conseil hightech ; • Autres qui sont essentiellement composés de conseil en stratégie. CONSO 164 - Alan Allman Associates Alan Allman Associates 163 - Comptes consolidés Comptes consolidés Les opérations entre les différents secteurs sont réalisées à des conditions de marché. Les résultats opérationnels sectoriels sont les principales données utilisées par la Direction générale afin d'évaluer la performance des différents secteurs, et de leur allouer les ressources. Les méthodes comptables et d'évaluation retenues pour l'élaboration du reporting interne sont identiques à celles utilisées pour l'établissement des comptes consolidés. Le chiffre d'affaires et les investissements sont également suivis par la Direction générale sur une base régulière. L'information concernant les dotations aux amortissements et provisions est fournie pour permettre au lecteur d'apprécier les principaux éléments sans effets monétaires du résultat opérationnel sectoriel mais n'est pas transmise dans le reporting interne. * Voir Note 4.2 En K euros Chiffre d'affaires Résultat Opérationnel d'Activité Chiffre d'affaires Résultat Opérationnel d'Activité Europe ......................................................................................................... 168 421 18 282 116 763 11 675 Amérique du Nord ................................................................................... 152 132 13 908 59 998 5 567 Autres ........................................................................................................... 117 (4) 103 (1) Total 320 669 32 186 176 864 17 240 31/12/2022 31/12/2021* Actifs Non Courants En K euros Immobilisations incorporelles (Valeurs nettes) Goodwill Immobilisations corporelles (Valeurs nettes) Immobilisations incorporelles (Valeurs nettes) Goodwill Immobilisations corporelles (Valeurs nettes) Europe ........................................................................... 20 517 87 505 11 657 212 67 039 6 046 Amérique du Nord ..................................................... 47 361 38 975 3 216 24 910 24 550 2 321 Autres ............................................................................. - - - - - - Total 67 878 126 479 14 873 25 122 91 589 8 368 31/12/2022 31/12/2021 *</t>
        </is>
      </c>
      <c r="E10" t="inlineStr">
        <is>
          <t>4.3 Date de clôture Les états financiers des sociétés couvrent tous une période de 12 mois débutant au 1 er janvier de l’année sauf pour les sociétés nouvellement entrées dans le périmètre au cours de l’année. Les dates de clôture des états financiers des sociétés sont toutes au 31 décembre 2022.4.5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rendements.Méthode de consolidation Les états financiers consolidés comprennent les états financiers de la Société et les états financiers des entités qu’elle contrôle (ses filiales) à la date de clôture. La Société a le contrôle lorsque les 3 conditions détaillées dans le paragraphe précédent sont remplies. La Société doit réévaluer si elle contrôle l’entité émettrice lorsque les faits et circonstances indiquent qu’un ou plusieurs des trois éléments du contrôle énumérés ci-dessus ont changé. Si la société ne détient pas la majorité des droits de vote dans une entité émettrice, elle a des droits qui sont suffisants pour lui conférer le pouvoir lorsqu’elle a la capacité pratique de diriger unilatéralement les activités pertinentes de l’entité émettrice. Lorsqu’elle évalue si les droits de vote qu’elle détient dans l’entité émettrice sont suffisants pour lui conférer le pouvoir, la Société prend en considération tous les faits et circonstances pertinents, y compris les suivants : • Le nombre de droits de vote que la Société détient par rapport au nombre de droits détenus respectivement par les autres détenteurs de droits de vote et à leur dispersion ; • Les droits de vote potentiels détenus par la Société, les autres détenteurs de droits de vote ou d’autres parties ; • Les droits découlant d’autres accords contractuels ; • Les autres faits et circonstances, le cas échéant, qui indiquent que la Société a, ou n’a pas, la capacité actuelle de diriger les activités pertinentes au moment où les décisions doivent être prises, y compris les résultats du vote lors des précédentes assemblées des actionnaires. Les sociétés de l’Ecosystème qui sont consolidées sont répertoriées dans la note 5.1. Les méthodes comptables exposées ci-dessous ont été appliquées d’une façon permanente à l’ensemble des périodes présentées dans les états financiers consolidés. Les méthodes comptables ont été appliquées d’une manière uniforme dans les comptes des entités de l’Ecosystème compris dans les états financiers consolidés. La méthode de l’intégration globale mise en œuvre est celle par laquelle les actifs, passifs, produits et charges sont entièrement intégrés. La quote-part de l’actif net et du bénéfice net attribuable aux actionnaires minoritaires est présentée distinctement en tant qu’intérêts ne conférant pas le contrôle au bilan consolidé et au compte de résultat consolidé. L’Ecosystème ne contrôle directement ou indirectement aucune entité ad‘hoc. Transactions éliminées dans les états financiers consolidés Les soldes bilantiels, les pertes et gains latents, les produits et les charges résultant des transactions intragroupes sont éliminés lors de la préparation des états financiers consolidés. Les pertes latentes sont éliminées de la même façon que les produits latents, mais seulement dans la mesure où elles ne sont pas représentatives d’une perte de valeur. CONSO 152 - Alan Allman Associates Alan Allman Associates 151 - Comptes consolidés Comptes consolidés 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:6. Information sectorielle Conformément aux dispositions de la norme IFRS 8 « Secteurs opérationnels », les secteurs opérationnels retenus pour présenter l'information sectorielle sont ceux utilisés dans le reporting interne du Groupe, revu par la Direction générale (le principal décideur opérationnel pour le Groupe) ; ils reflètent l'organisation du Groupe qui est basée sur l'axe pays. Les secteurs opérationnels retenus sont les suivants : • Europe qui regroupe les métiers de conseil hightech, conseil en transformation industrielle et conseil en stratégie ; • Amérique du nord qui regroupe les métiers de conseil hightech ; • Autres qui sont essentiellement composés de conseil en stratégie. CONSO 164 - Alan Allman Associates Alan Allman Associates 163 - Comptes consolidés Comptes consolidés Les opérations entre les différents secteurs sont réalisées à des conditions de marché. Les résultats opérationnels sectoriels sont les principales données utilisées par la Direction générale afin d'évaluer la performance des différents secteurs, et de leur allouer les ressources. Les méthodes comptables et d'évaluation retenues pour l'élaboration du reporting interne sont identiques à celles utilisées pour l'établissement des comptes consolidés. Le chiffre d'affaires et les investissements sont également suivis par la Direction générale sur une base régulière. L'information concernant les dotations aux amortissements et provisions est fournie pour permettre au lecteur d'apprécier les principaux éléments sans effets monétaires du résultat opérationnel sectoriel mais n'est pas transmise dans le reporting interne. * Voir Note 4.2 En K euros Chiffre d'affaires Résultat Opérationnel d'Activité Chiffre d'affaires Résultat Opérationnel d'Activité Europe ......................................................................................................... 168 421 18 282 116 763 11 675 Amérique du Nord ................................................................................... 152 132 13 908 59 998 5 567 Autres ........................................................................................................... 117 (4) 103 (1) Total 320 669 32 186 176 864 17 240 31/12/2022 31/12/2021* Actifs Non Courants En K euros Immobilisations incorporelles (Valeurs nettes) Goodwill Immobilisations corporelles (Valeurs nettes) Immobilisations incorporelles (Valeurs nettes) Goodwill Immobilisations corporelles (Valeurs nettes) Europe ........................................................................... 20 517 87 505 11 657 212 67 039 6 046 Amérique du Nord ..................................................... 47 361 38 975 3 216 24 910 24 550 2 321 Autres ............................................................................. - - - - - - Total 67 878 126 479 14 873 25 122 91 589 8 368 31/12/2022 31/12/2021 *</t>
        </is>
      </c>
    </row>
    <row r="11">
      <c r="A11" t="inlineStr">
        <is>
          <t>ifrs-full:DisclosureOfBasisOfPreparationOfFinancialStatementsExplanatory</t>
        </is>
      </c>
      <c r="B11" t="inlineStr">
        <is>
          <t>Informations relatives à l’établissement des états financiers [text block]</t>
        </is>
      </c>
      <c r="C11" t="inlineStr">
        <is>
          <t>fr</t>
        </is>
      </c>
      <c r="D11" t="inlineStr">
        <is>
          <t>4.4 Présentation des états financiers Les états financiers ont été préparés selon la méthode du coût historique, sauf en ce qui concerne la réévaluation de certains biens et instruments financiers qui ont été évalués selon leur montant réévalué ou leur juste valeur à la fin de chaque période de présentation de l’information financière, comme l’expliquent les méthodes comptables ci-dessous. Le coût historique est généralement fondé sur la juste valeur de la contrepartie donnée en échange des biens et services.</t>
        </is>
      </c>
      <c r="E11" t="inlineStr">
        <is>
          <t>4.4 Présentation des états financiers Les états financiers ont été préparés selon la méthode du coût historique, sauf en ce qui concerne la réévaluation de certains biens et instruments financiers qui ont été évalués selon leur montant réévalué ou leur juste valeur à la fin de chaque période de présentation de l’information financière, comme l’expliquent les méthodes comptables ci-dessous. Le coût historique est généralement fondé sur la juste valeur de la contrepartie donnée en échange des biens et services.</t>
        </is>
      </c>
    </row>
    <row r="12">
      <c r="A12" t="inlineStr">
        <is>
          <t>ifrs-full:DisclosureOfSignificantInvestmentsInSubsidiariesExplanatory</t>
        </is>
      </c>
      <c r="B12" t="inlineStr">
        <is>
          <t>Informations relatives aux filiales [text block]</t>
        </is>
      </c>
      <c r="C12" t="inlineStr">
        <is>
          <t>fr</t>
        </is>
      </c>
      <c r="D12" t="inlineStr">
        <is>
          <t>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t>
        </is>
      </c>
      <c r="E12" t="inlineStr">
        <is>
          <t>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t>
        </is>
      </c>
    </row>
    <row r="13">
      <c r="A13" t="inlineStr">
        <is>
          <t>ifrs-full:DisclosureOfInterestsInOtherEntitiesExplanatory</t>
        </is>
      </c>
      <c r="B13" t="inlineStr">
        <is>
          <t>Informations relatives aux intérêts détenus dans d’autres entités [text block]</t>
        </is>
      </c>
      <c r="C13" t="inlineStr">
        <is>
          <t>fr</t>
        </is>
      </c>
      <c r="D13" t="inlineStr">
        <is>
          <t>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globale.5.2 Entreprises exclues du périmètre de consolidation Il n’existe aucune société exclue du périmètre de consolidation.AUGMENTATION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t>
        </is>
      </c>
      <c r="E13" t="inlineStr">
        <is>
          <t>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globale.5.2 Entreprises exclues du périmètre de consolidation Il n’existe aucune société exclue du périmètre de consolidation.AUGMENTATION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t>
        </is>
      </c>
    </row>
    <row r="14">
      <c r="A14" t="inlineStr">
        <is>
          <t>ifrs-full:DescriptionOfAccountingPolicyForSubsidiariesExplanatory</t>
        </is>
      </c>
      <c r="B14" t="inlineStr">
        <is>
          <t>Description de la méthode comptable concernant les filiales [text block]</t>
        </is>
      </c>
      <c r="C14" t="inlineStr">
        <is>
          <t>fr</t>
        </is>
      </c>
      <c r="D14" t="inlineStr">
        <is>
          <t>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t>
        </is>
      </c>
      <c r="E14" t="inlineStr">
        <is>
          <t>4.5 Périmètre et méthodes de consolidation Périmètre Les sociétés dans lesquelles l’Ecosystème détient, directement ou indirectement, le contrôle exclusif sont consolidées par intégration globale. L’Ecosystème n’exerce au 31 décembre 2022, directement ou indirectement, aucun contrôle conjoint ni aucune influence notable. L’Ecosystème détient le contrôle si trois conditions sont remplies : 1. Il détient le pouvoir sur l’entité ; 2. Il a droit ou est exposé aux rendements variables ; 3. Il a la capacité d’utiliser son pouvoir sur l’entité pour influer sur les rendements.Intérêts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t>
        </is>
      </c>
    </row>
    <row r="15">
      <c r="A15" t="inlineStr">
        <is>
          <t>ifrs-full:DisclosureOfNoncontrollingInterestsExplanatory</t>
        </is>
      </c>
      <c r="B15" t="inlineStr">
        <is>
          <t>Informations relatives aux participations ne donnant pas le contrôle [text block]</t>
        </is>
      </c>
      <c r="C15" t="inlineStr">
        <is>
          <t>fr</t>
        </is>
      </c>
      <c r="D15" t="inlineStr">
        <is>
          <t>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t>
        </is>
      </c>
      <c r="E15" t="inlineStr">
        <is>
          <t>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t>
        </is>
      </c>
    </row>
    <row r="16">
      <c r="A16" t="inlineStr">
        <is>
          <t>ifrs-full:DescriptionOfAccountingPolicyForTransactionsWithNoncontrollingInterestsExplanatory</t>
        </is>
      </c>
      <c r="B16" t="inlineStr">
        <is>
          <t>Description de la méthode comptable concernant les transactions avec participations ne donnant pas le contrôle [text block]</t>
        </is>
      </c>
      <c r="C16" t="inlineStr">
        <is>
          <t>fr</t>
        </is>
      </c>
      <c r="D16" t="inlineStr">
        <is>
          <t>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t>
        </is>
      </c>
      <c r="E16" t="inlineStr">
        <is>
          <t>Intérêts ne conférant pas le contrôle (IFRS 10) Les intérêts ne conférant pas le contrôle correspondent aux capitaux propres d'une filiale qui ne sont pas attribuables, directement ou indirectement, à la société mère. Options de vente accordées aux détenteurs d’intérêts ne conférant pas le contrôle (put sur intérêts minoritaires) Lorsque des détenteurs d'intérêts ne conférant pas le contrôle disposent d'une option de vente de leur participation à l’Ecosystème, une dette est constatée en Passifs non courants pour un montant correspondant à la valeur actuelle du prix d'exercice estimé de l’option. La contrepartie de la dette induite par ces engagements est comptabilisée : • Par imputation prioritairement sur le montant des intérêts ne conférant pas le contrôle correspondant ; • Puis, pour le solde, par imputation sur les réserves consolidées en part du groupe. Les variations ultérieures de cette option de vente liées à d'éventuels changements d'estimations ou relatives à sa désactualisation sont comptabilisées en contrepartie des intérêts ne conférant pas le contrôle correspondant et pour le solde en diminution des réserves consolidées.</t>
        </is>
      </c>
    </row>
    <row r="17">
      <c r="A17" t="inlineStr">
        <is>
          <t>ifrs-full:DisclosureOfEffectOfChangesInForeignExchangeRatesExplanatory</t>
        </is>
      </c>
      <c r="B17" t="inlineStr">
        <is>
          <t>Informations relatives à l’effet des variations des cours des monnaies étrangères [text block]</t>
        </is>
      </c>
      <c r="C17" t="inlineStr">
        <is>
          <t>fr</t>
        </is>
      </c>
      <c r="D17" t="inlineStr">
        <is>
          <t>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:Risque de change L’Ecosystème est exposé au risque de change dans la mesure où il existe une différence entre la monnaie dans laquelle sont libellés les ventes, les achats, les créances, et les emprunts et la monnaie fonctionnelle de chaque entité de l’Ecosystème. Les monnaies fonctionnelles des entités de l’Ecosystème sont principalement l’euro (EUR) et le dollar canadien (CAD) et les transactions sont conclues dans ces mêmes devises. La part de chiffre d’affaires réalisé au Canada s’élève à 47% au 31 décembre 2022. L’Ecosystème n’a pas mis en place de politique de couverture de change visant à couvrir les risques liés aux ventes de prestations en devises et aux avances de comptes courants intragroupe libellées en devises. La synthèse des positions nettes en devises étrangères de l’Ecosystème au 31 décembre 2022 est la suivante : Les emprunts et dettes financières de l’Ecosystème se composent de la façon suivante : CONSO 174 - Alan Allman Associates Alan Allman Associates 173 - Comptes consolidés Comptes consolidés (a) Total actif (b) Total passif hors capitaux propres La sensibilité au risque de change sur le résultat et les capitaux propres de l’Ecosystème est présentée dans le tableau suivant : Au 31/12/2022 En K CAD Actif (a) 207 923 Passif (b) 177 061 Engagements en devises (c) - Position nette en devises avant couverture (d) = (a) - (b) +/- (c) 30 862 Instruments financiers de couverture (e) - Position nette après couverture (f) = (d) - (e) 30 862 En K Euros Taux de conversion au 31/12/2022 0,692521 Position nette 21 373 Hausse 5% taux de conversion au 31/12/2022 0,727147 Position nette 22 441 Baisse de 5% taux de conversion au 31/12/2022 0,657895 Position nette 20 304 Au 31/12/2022 En K CAD Résultat avant impôts (a) 4 085 Engagements en devises (b) - Position nette en devises avant couverture (c) = (a) +/- (b) 4 085 Instruments financiers de couverture (d) - Position nette après couverture (e) = (c) - (d) 4 085 En K Euros Taux de conversion au 31/12/2022 (taux moyen) 0,730194 Position nette 2 983 Hausse 5% taux de conversion au 31/12/2022 0,766704 Position nette 3 132 Baisse de 5% taux de conversion au 31/12/2022 0,693684 Position nette 2 834 Au 31/12/2022 Hausse de 5% Baisse de 5% Hausse de 5% Baisse de 5% 149 (149) 1 069 (1 069) Impact sur le résultat avant impôts Impact sur les capitaux propres avant impôts En K Euros</t>
        </is>
      </c>
      <c r="E17" t="inlineStr">
        <is>
          <t>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:Risque de change L’Ecosystème est exposé au risque de change dans la mesure où il existe une différence entre la monnaie dans laquelle sont libellés les ventes, les achats, les créances, et les emprunts et la monnaie fonctionnelle de chaque entité de l’Ecosystème. Les monnaies fonctionnelles des entités de l’Ecosystème sont principalement l’euro (EUR) et le dollar canadien (CAD) et les transactions sont conclues dans ces mêmes devises. La part de chiffre d’affaires réalisé au Canada s’élève à 47% au 31 décembre 2022. L’Ecosystème n’a pas mis en place de politique de couverture de change visant à couvrir les risques liés aux ventes de prestations en devises et aux avances de comptes courants intragroupe libellées en devises. La synthèse des positions nettes en devises étrangères de l’Ecosystème au 31 décembre 2022 est la suivante : Les emprunts et dettes financières de l’Ecosystème se composent de la façon suivante : CONSO 174 - Alan Allman Associates Alan Allman Associates 173 - Comptes consolidés Comptes consolidés (a) Total actif (b) Total passif hors capitaux propres La sensibilité au risque de change sur le résultat et les capitaux propres de l’Ecosystème est présentée dans le tableau suivant : Au 31/12/2022 En K CAD Actif (a) 207 923 Passif (b) 177 061 Engagements en devises (c) - Position nette en devises avant couverture (d) = (a) - (b) +/- (c) 30 862 Instruments financiers de couverture (e) - Position nette après couverture (f) = (d) - (e) 30 862 En K Euros Taux de conversion au 31/12/2022 0,692521 Position nette 21 373 Hausse 5% taux de conversion au 31/12/2022 0,727147 Position nette 22 441 Baisse de 5% taux de conversion au 31/12/2022 0,657895 Position nette 20 304 Au 31/12/2022 En K CAD Résultat avant impôts (a) 4 085 Engagements en devises (b) - Position nette en devises avant couverture (c) = (a) +/- (b) 4 085 Instruments financiers de couverture (d) - Position nette après couverture (e) = (c) - (d) 4 085 En K Euros Taux de conversion au 31/12/2022 (taux moyen) 0,730194 Position nette 2 983 Hausse 5% taux de conversion au 31/12/2022 0,766704 Position nette 3 132 Baisse de 5% taux de conversion au 31/12/2022 0,693684 Position nette 2 834 Au 31/12/2022 Hausse de 5% Baisse de 5% Hausse de 5% Baisse de 5% 149 (149) 1 069 (1 069) Impact sur le résultat avant impôts Impact sur les capitaux propres avant impôts En K Euros</t>
        </is>
      </c>
    </row>
    <row r="18">
      <c r="A18" t="inlineStr">
        <is>
          <t>ifrs-full:DescriptionOfAccountingPolicyForForeignCurrencyTranslationExplanatory</t>
        </is>
      </c>
      <c r="B18" t="inlineStr">
        <is>
          <t>Description de la méthode comptable concernant l’écart de conversion [text block]</t>
        </is>
      </c>
      <c r="C18" t="inlineStr">
        <is>
          <t>fr</t>
        </is>
      </c>
      <c r="D18" t="inlineStr">
        <is>
          <t>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t>
        </is>
      </c>
      <c r="E18" t="inlineStr">
        <is>
          <t>Monnaies étrangères Dans les états financiers de l’Ecosystème et de chaque filiale, les transactions en monnaie étrangère sont enregistrées, lors de leur comptabilisation initiale, dans la devise de référence de la société concernée en appliquant le taux de change en vigueur à la date de transaction. A la clôture, les actifs et passifs monétaires libellés en devises étrangères sont convertis au cours du dernier jour de l’exercice. Les profits et pertes provenant de la réalisation ou de la conversion d’éléments monétaires libellés en devises étrangères sont enregistrés dans le compte de résultat de l’exercice. Lors de la consolidation, les actifs et les passifs des sociétés dont la comptabilité est tenue dans une autre devise que l’euro, sont convertis en euro au cours de change en vigueur à la date de clôture. Les revenus et les charges sont convertis en euro au cours de change moyen de l’année. Les éventuelles différences de change sont comptabilisées dans les autres éléments du résultat étendu et cumulés en capitaux propres au poste « réserves consolidées ». En cas de cession, les écarts de conversion relatifs à la société concernée sont comptabilisés au compte de résultat de l’exercice durant lequel la cession a eu lieu. Les écarts d’acquisition et les ajustements de juste valeur provenant de l’acquisition d’une entité étrangère sont considérés comme des actifs et passifs de l’entité étrangère et convertis au taux de clôture. Les taux de change utilisés pour convertir les états financiers des filiales de l’Ecosystème sont les suivants :</t>
        </is>
      </c>
    </row>
    <row r="19">
      <c r="A19" t="inlineStr">
        <is>
          <t>ifrs-full:DescriptionOfAccountingPolicyForIntangibleAssetsAndGoodwillExplanatory</t>
        </is>
      </c>
      <c r="B19" t="inlineStr">
        <is>
          <t>Description de la méthode comptable concernant les immobilisations incorporelles et le goodwill [text block]</t>
        </is>
      </c>
      <c r="C19" t="inlineStr">
        <is>
          <t>fr</t>
        </is>
      </c>
      <c r="D19"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t>
        </is>
      </c>
      <c r="E19"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t>
        </is>
      </c>
    </row>
    <row r="20">
      <c r="A20" t="inlineStr">
        <is>
          <t>ifrs-full:DisclosureOfGoodwillExplanatory</t>
        </is>
      </c>
      <c r="B20" t="inlineStr">
        <is>
          <t>Informations relatives au goodwill [text block]</t>
        </is>
      </c>
      <c r="C20" t="inlineStr">
        <is>
          <t>fr</t>
        </is>
      </c>
      <c r="D20"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date.7.2 Goodwill Les valeurs nettes comptables des goodwill se répartissent par UGT de la façon suivante : Au cours de la période, l’évolution des goodwill s’explique par l’acquisition de plusieurs sociétés au cours de l’exercice (voir note 5.3) ainsi que par les écarts de conversion sur ceux libellés en devises étrangères. Ces goodwill sont affectés aux différentes unités génératrices de trésorerie (telles que définies en note 4.11) susceptibles de bénéficier des synergies du regroupement d’entreprises.Valeurs brutes 31/12/2021 Augmentation Diminution Variations de périmètre Variations des cours de change Autres variations 31/12/2022 En K euros Goodwill ................................................................................................ 91 589 33 828 - - - 1 062 126 479 Total Goodwill 91 589 33 828 - - - 1 062 126 479</t>
        </is>
      </c>
      <c r="E20"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date.7.2 Goodwill Les valeurs nettes comptables des goodwill se répartissent par UGT de la façon suivante : Au cours de la période, l’évolution des goodwill s’explique par l’acquisition de plusieurs sociétés au cours de l’exercice (voir note 5.3) ainsi que par les écarts de conversion sur ceux libellés en devises étrangères. Ces goodwill sont affectés aux différentes unités génératrices de trésorerie (telles que définies en note 4.11) susceptibles de bénéficier des synergies du regroupement d’entreprises.Valeurs brutes 31/12/2021 Augmentation Diminution Variations de périmètre Variations des cours de change Autres variations 31/12/2022 En K euros Goodwill ................................................................................................ 91 589 33 828 - - - 1 062 126 479 Total Goodwill 91 589 33 828 - - - 1 062 126 479</t>
        </is>
      </c>
    </row>
    <row r="21">
      <c r="A21" t="inlineStr">
        <is>
          <t>ifrs-full:DisclosureOfIntangibleAssetsAndGoodwillExplanatory</t>
        </is>
      </c>
      <c r="B21" t="inlineStr">
        <is>
          <t>Informations relatives aux immobilisations incorporelles et au goodwill [text block]</t>
        </is>
      </c>
      <c r="C21" t="inlineStr">
        <is>
          <t>fr</t>
        </is>
      </c>
      <c r="D21"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ans7.1 Immobilisations incorporelles Les immobilisations incorporelles de l’Ecosystème se composent de la manière suivante : * Les Marques et la Clientèle correspondent à la partie affectée lors de l’allocation du prix d’acquisition dans le cadre d’acquisition d’entreprises.7.2 Goodwill Les valeurs nettes comptables des goodwill se répartissent par UGT de la façon suivante : Au cours de la période, l’évolution des goodwill s’explique par l’acquisition de plusieurs sociétés au cours de l’exercice (voir note 5.3) ainsi que par les écarts de conversion sur ceux libellés en devises étrangères. Ces goodwill sont affectés aux différentes unités génératrices de trésorerie (telles que définies en note 4.11) susceptibles de bénéficier des synergies du regroupement d’entreprises.Valeurs brutes 31/12/2021 Acquisitions Cessions Variations des cours de change Variations de périmètre Reclassements Autres 31/12/2022 En K euros Frais de développement ........................................................................ 6 8 - - 1 649 (6) - 1 657 Concessions, brevets &amp; droits similaires ........................................... 71 4 - 1 (16) (12) - 48 Logiciels ....................................................................................................... 180 124 - (31) 717 57 - 1 047 Marques * ................................................................................................... 885 - - (195) 1 061 2 740 - 4 490 Clientèle * ................................................................................................... 27 537 - - (1 269) 43 708 2 189 - 72 165 Autres immobilisations incorporelles ................................................ 688 4 - 965 (756) (233) - 668 Immobilisations incorporelles en cours ............................................ 67 4 - (0) - (67) - 4 Total valeurs brutes 29 432 144 - (530) 46 363 4 668 - 80 078 Amortissements 31/12/2021 Dotations Reprises Variations des cours de change Variations de périmètre Reclassements Autres 31/12/2022 En K euros Amt/Dép. frais développ. ........................................................................ (3) (178) - - (1 284) 3 - (1 462) Amt/Dép. conc, brevets &amp; dts similaires ............................................. (61) (0) - (1) (13) 32 - (44) Amt/Dép. logiciels ..................................................................................... (166) (85) - 15 (283) (17) - (535) Amt/Dép. marques ................................................................................... (6) (521) - 27 - (132) - (631) Amt/Dép. clientèle .................................................................................... (3 530) (4 944) - 277 (685) - - (8 882) Amt/Dép. autres immos incorp. ........................................................... (544) (95) - 0 (5) (3) - (647) Amt/dép. immobilisations incorporelles (4 310) (5 823) - 319 (2 270) (117) - (12 200) Immobilisations incorporelles nettes 25 122 (5 679) - (210) 44 093 4 552 - 67 878Valeurs brutes 31/12/2021 Augmentation Diminution Variations de périmètre Variations des cours de change Autres variations 31/12/2022 En K euros Goodwill ................................................................................................ 91 589 33 828 - - - 1 062 126 479 Total Goodwill 91 589 33 828 - - - 1 062 126 479</t>
        </is>
      </c>
      <c r="E21"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ans7.1 Immobilisations incorporelles Les immobilisations incorporelles de l’Ecosystème se composent de la manière suivante : * Les Marques et la Clientèle correspondent à la partie affectée lors de l’allocation du prix d’acquisition dans le cadre d’acquisition d’entreprises.7.2 Goodwill Les valeurs nettes comptables des goodwill se répartissent par UGT de la façon suivante : Au cours de la période, l’évolution des goodwill s’explique par l’acquisition de plusieurs sociétés au cours de l’exercice (voir note 5.3) ainsi que par les écarts de conversion sur ceux libellés en devises étrangères. Ces goodwill sont affectés aux différentes unités génératrices de trésorerie (telles que définies en note 4.11) susceptibles de bénéficier des synergies du regroupement d’entreprises.Valeurs brutes 31/12/2021 Acquisitions Cessions Variations des cours de change Variations de périmètre Reclassements Autres 31/12/2022 En K euros Frais de développement ........................................................................ 6 8 - - 1 649 (6) - 1 657 Concessions, brevets &amp;amp; droits similaires ........................................... 71 4 - 1 (16) (12) - 48 Logiciels ....................................................................................................... 180 124 - (31) 717 57 - 1 047 Marques * ................................................................................................... 885 - - (195) 1 061 2 740 - 4 490 Clientèle * ................................................................................................... 27 537 - - (1 269) 43 708 2 189 - 72 165 Autres immobilisations incorporelles ................................................ 688 4 - 965 (756) (233) - 668 Immobilisations incorporelles en cours ............................................ 67 4 - (0) - (67) - 4 Total valeurs brutes 29 432 144 - (530) 46 363 4 668 - 80 078 Amortissements 31/12/2021 Dotations Reprises Variations des cours de change Variations de périmètre Reclassements Autres 31/12/2022 En K euros Amt/Dép. frais développ. ........................................................................ (3) (178) - - (1 284) 3 - (1 462) Amt/Dép. conc, brevets &amp;amp; dts similaires ............................................. (61) (0) - (1) (13) 32 - (44) Amt/Dép. logiciels ..................................................................................... (166) (85) - 15 (283) (17) - (535) Amt/Dép. marques ................................................................................... (6) (521) - 27 - (132) - (631) Amt/Dép. clientèle .................................................................................... (3 530) (4 944) - 277 (685) - - (8 882) Amt/Dép. autres immos incorp. ........................................................... (544) (95) - 0 (5) (3) - (647) Amt/dép. immobilisations incorporelles (4 310) (5 823) - 319 (2 270) (117) - (12 200) Immobilisations incorporelles nettes 25 122 (5 679) - (210) 44 093 4 552 - 67 878Valeurs brutes 31/12/2021 Augmentation Diminution Variations de périmètre Variations des cours de change Autres variations 31/12/2022 En K euros Goodwill ................................................................................................ 91 589 33 828 - - - 1 062 126 479 Total Goodwill 91 589 33 828 - - - 1 062 126 479</t>
        </is>
      </c>
    </row>
    <row r="22">
      <c r="A22" t="inlineStr">
        <is>
          <t>ifrs-full:DescriptionOfAccountingPolicyForGoodwillExplanatory</t>
        </is>
      </c>
      <c r="B22" t="inlineStr">
        <is>
          <t>Description de la méthode comptable concernant le goodwill [text block]</t>
        </is>
      </c>
      <c r="C22" t="inlineStr">
        <is>
          <t>fr</t>
        </is>
      </c>
      <c r="D22"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t>
        </is>
      </c>
      <c r="E22"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t>
        </is>
      </c>
    </row>
    <row r="23">
      <c r="A23" t="inlineStr">
        <is>
          <t>ifrs-full:DisclosureOfBusinessCombinationsExplanatory</t>
        </is>
      </c>
      <c r="B23" t="inlineStr">
        <is>
          <t>Informations relatives aux regroupements d’entreprises [text block]</t>
        </is>
      </c>
      <c r="C23" t="inlineStr">
        <is>
          <t>fr</t>
        </is>
      </c>
      <c r="D23"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globale.5.2 Entreprises exclues du périmètre de consolidation Il n’existe aucune société exclue du périmètre de consolidation.5.3 Evolution du périmètre de consolidation ACQUISITIONS – ENTREES L’Ecosystème a procédé à l’acquisition de plusieurs sociétés au cours de la période close au 31 décembre 2022 : • T TH HE E H HU UM MA AN N F FA AC CT TO OR RY Y : Le 26 janvier 2022, l’Ecosystème a levé toutes les conditions suspensives et finalisé l’acquisition du groupe belge The Human Factory, spécialiste de la transformation digitale, annoncée lors de l’exercice clos au 31 décembre 2021. L’opération prend la forme d'une acquisition par Alan Allman Associates, via sa filiale Alan Allman Associates Belgium, de 100% des actions de The Human Factory portant les activités de plusieurs sociétés couvrant toute la zone nord de la Belgique par sa présence dans les régions de Bruxelles, Anvers, Gand et Hasselt. Cette acquisition devrait contribuer au renforcement de l’offre de l’Ecosystème autour du développement Java, de l’Internet des Objets (IoT), de la cybersécurité et de l’e-commerce haut de gamme. Un goodwill de 5 M EUR (hors impôts différés) a été reconnu de manière définitive. • G GU UR RU US S S SO OL LU UT TI IO ON NS S : Le 7 février 2022, l’Ecosystème a finalisé l’acquisition, au travers de sa filiale Alan Allman Associates Canada Inc., de 100% du capital de Gurus Solutions, expert nord-américain dans l’intégration de solutions logicielles à forte valeur ajoutée. L’Ecosystème entend poursuivre sa stratégie de développement sur les métiers de l’intégration de solutions ERP au Canada. Un goodwill de 5,3 M EUR (7,6 M CAD) (hors impôts différés) a été reconnu de manière définitive. • J JI ID DO OK KA A : Le 21 mars 2022, l’Ecosystème a finalisé l’acquisition, au travers de sa filiale Alan Allman Associates Belgium, de 100% du capital de la société Jidoka, expert belge en conseil et développement logiciel. L’Ecosystème entend poursuivre sa stratégie de création de marques fortes et expertes de la transformation digitale en Belgique. Un goodwill de 2 M EUR a été reconnu de manière définitive. • S SO OU UR RC CE EV VO OL LU UT TI IO ON N : Le 1 er avril 2022, l’Ecosystème a finalisé l’acquisition, au travers de sa filiale Allman Associés Canada Inc., de 100% du capital de la société Sourcevolution, expert canadien de la transformation digitale. Ce rapprochement stratégique permettra à Alan Allman Associates d’accentuer sa position dans la province du Québec, Canada, et de poursuivre sa stratégie d’expansion au Canada, notamment en Ontario. Sourcevolution apporte à l’Ecosystème une expertise hautement qualifiée dans la transformation digitale et ce, principalement au service du secteur financier. Un goodwill de 2,9 M EUR (4,2 M CAD) (hors impôts différés) a été reconnu de manière définitive. • A AC CI I P PR RO OJ JE ET TS S : Le 30 août 2022, l’Ecosystème a finalisé l’acquisition, au travers de sa filiale Argain, de 100% du capital de la société ACI Projets, expert français du pilotage de projets. Au travers de cette acquisition, l’Ecosystème souhaite effectuer un rapprochement stratégique entre Argain et la société ACI Projets dans le but de donner naissance à un acteur important en France du conseil en management et pilotage de projet. Cette opération permettra aussi le renforcement de l’Ecosystème en région lyonnaise et dans le secteur pharmaceutique. Un goodwill préliminaire de 6,5 M EUR (hors impôts différés) a été reconnu, l’évaluation des actifs et passifs est en cours. CONSO 162 - Alan Allman Associates Alan Allman Associates 161 - Comptes consolidés Comptes consolidés • K KE EY YB BO OS SS S G GR RO OU UP P : Le 7 octobre 2022, l’Ecosystème a finalisé l’acquisition, au travers de sa filiale Alan Allman Associates France, de 100% du capital de la société Keyboss Group, expert français du service conseil en cash-management. Au travers de cette acquisition, l’Ecosystème souhaite renforcer ses activités françaises autour du cash management, de l’optimisation de processus et du management de projet. Un goodwill préliminaire de 3,4 M EUR a été reconnu, l’évaluation des actifs et passifs est en cours. • T TE EC CC CW WE EB B : Le 2 novembre 2022, l’Ecosystème a finalisé l’acquisition, au travers de sa filiale EC Solutions, de 100% du capital de la société Teccweb, expert nord-américain dans l’intégration de solutions logicielles à forte valeur ajoutée. Au travers de cette acquisition, l’Ecosystème souhaite créer une véritable marque forte dans l'intégration des solutions EPICOR au Canada mais aussi étendre sa présence en Ontario, Canada. Un goodwill préliminaire de 2 M EUR (2,8 M CAD) (hors impôts différés) a été reconnu, l’évaluation des actifs et passifs est en cours. En complément de ces informations opérationnelles, les tableaux ci-dessous présentent, selon les UGT définies en note 4.11, le coût global du regroupement et les actifs et passifs reconnus associés à ces acquisitions de l’exercice 2022 : EUROPE : Les regroupements d’entreprises réalisés en Europe par l’Ecosystème ont conduit, en accord avec IFRS 3, à l’évaluation d’actifs et notamment de la clientèle pour un montant de 20,9 M EUR. AMERIQUE : Les regroupements d’entreprises réalisés en Amérique par l’Ecosystème ont conduit, en accord avec IFRS 3, à l’évaluation d’actifs et notamment de la clientèle pour un montant de 22 M EUR. Au cours de l’exercice clôturant le 31 décembre 2022, plusieurs goodwill ont été déterminés de manière définitive notamment pour les sociétés HELPOX, GDG, MSG, THE HUMAN FACTORY, GURUS SOLUTIONS, JIDOKA et SOURCEVOLUTION représentant un goodwill total de 19,4 M EUR (hors impôts différés). Les sociétés acquises au cours de l’exercice 2022 représentent un chiffre d’affaires de 59 M EUR et contribuent au résultat net pour 0,7 M EUR. Si ces sociétés avaient été acquises au 1 er janvier 2022, elles auraient contribué au chiffre d’affaires à hauteur de 78,9 M EUR et au résultat net pour 4 M EUR. Les acquisitions réalisées au cours de l’année sont généralement accompagnées de compléments de prix qui sont comptabilisés en Autres Passifs Courants (voir note 8.7). En K Euros Acquisitions en Europe Total des actifs acquis 26 253 Total des passifs acquis (744) Total des actifs nets acquis / (passifs nets repris) 25 509 Prix d'acquisition 42 423 Goodwill 16 914 En K Euros Acquisitions en Amérique du Nord Total des actifs acquis 25 648 Total des passifs acquis (2 114) Total des actifs nets acquis / (passifs nets repris) 23 534 Prix d'acquisition 33 719 Goodwill 10 185 SORTIES DE PERIMETRE Aucune sortie de périmètre n’a eu lieu au cours de la période considérée. 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minoritaires.FUSIONS ET RESTRUCTURATIONS INTERNES Une fusion a été réalisée le 7 février 2022 de la société 13653765 CANADA INC au sein de la société GURUS SOLUTIONS. Une transmission universelle de patrimoine a été réalisée de la société BRAND MARKETING INTERNATIONAL vers la société ALAN ALLMAN ASSOCIATES INTERNATIONAL le 31 mars 2022. La dénomination de la société GDG FORMATION ET INNOVATION a été modifiée pour ALAN ALLMAN ASSOCIATES ACADEMY en date du 17 mai 2022. Une fusion a été réalisée le 1 er juin 2022 des sociétés NOXENT, MS GESLAM, LES EQUIPEMENTS MS GESLAM et GESTION INFO RAINBEAU au sein de la société HELP OX qui a changé de dénomination sociale le jour-même pour ITED SOLUTIONS. Une fusion a été réalisée le 1 er juillet 2022 de la société ALAN ALLMAN ASSOCIATES CANADA INC dans la société ALAN ALLMAN ASSOCIATES AMERIQUE DU NORD INC. Une fusion a été réalisée le 1 er novembre 2022 de la société 8836272 CANADA INC. dans la société 14491319 CANADA INC. (dont le nom commercial est TECCWEB). La dénomination de la société SATISCO SWITZERLAND a été modifiée pour ACI PROJETS SWITZERLAND en date du 8 novembre 2022. 5.4 Recours aux estimations La préparation d'états financiers consolidés conformément aux IFRS exige que la direction fasse des estimations et exerce un jugement qui ont une incidence sur les montants déclarés des actifs et des passifs a la date des états financiers consolides et sur les montants déclarés des produits et des charges au cours de la période de déclaration. Ces estimations et jugements sont fondés sur les informations disponibles à la date d’arrêté des états financiers consolidés. Par conséquent, les résultats réels peuvent différer de ces estimations. Les politiques comptables qui nécessitent des estimations et des jugements de la direction sont listées ci-dessous : • Dépréciation des créances clients (voir note 4.14) ; • Actifs d'impôts différés (voir note 4.12) ; • Estimation de la durée d'un contrat de location (voir note 4.9) ; • Evaluation des actifs et passifs dans le cadre de regroupement d’entreprise (voir note 4.7) ; • Les évaluations retenues pour les tests de perte de valeur (voir note 4.11) ; • Estimation du montant des provisions pour pensions et retraites (voir note 4.19) ; • Estimation du montant des provisions pour litige (voir note 4.18).</t>
        </is>
      </c>
      <c r="E23"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globale.5.2 Entreprises exclues du périmètre de consolidation Il n’existe aucune société exclue du périmètre de consolidation.5.3 Evolution du périmètre de consolidation ACQUISITIONS – ENTREES L’Ecosystème a procédé à l’acquisition de plusieurs sociétés au cours de la période close au 31 décembre 2022 : • T TH HE E H HU UM MA AN N F FA AC CT TO OR RY Y : Le 26 janvier 2022, l’Ecosystème a levé toutes les conditions suspensives et finalisé l’acquisition du groupe belge The Human Factory, spécialiste de la transformation digitale, annoncée lors de l’exercice clos au 31 décembre 2021. L’opération prend la forme d'une acquisition par Alan Allman Associates, via sa filiale Alan Allman Associates Belgium, de 100% des actions de The Human Factory portant les activités de plusieurs sociétés couvrant toute la zone nord de la Belgique par sa présence dans les régions de Bruxelles, Anvers, Gand et Hasselt. Cette acquisition devrait contribuer au renforcement de l’offre de l’Ecosystème autour du développement Java, de l’Internet des Objets (IoT), de la cybersécurité et de l’e-commerce haut de gamme. Un goodwill de 5 M EUR (hors impôts différés) a été reconnu de manière définitive. • G GU UR RU US S S SO OL LU UT TI IO ON NS S : Le 7 février 2022, l’Ecosystème a finalisé l’acquisition, au travers de sa filiale Alan Allman Associates Canada Inc., de 100% du capital de Gurus Solutions, expert nord-américain dans l’intégration de solutions logicielles à forte valeur ajoutée. L’Ecosystème entend poursuivre sa stratégie de développement sur les métiers de l’intégration de solutions ERP au Canada. Un goodwill de 5,3 M EUR (7,6 M CAD) (hors impôts différés) a été reconnu de manière définitive. • J JI ID DO OK KA A : Le 21 mars 2022, l’Ecosystème a finalisé l’acquisition, au travers de sa filiale Alan Allman Associates Belgium, de 100% du capital de la société Jidoka, expert belge en conseil et développement logiciel. L’Ecosystème entend poursuivre sa stratégie de création de marques fortes et expertes de la transformation digitale en Belgique. Un goodwill de 2 M EUR a été reconnu de manière définitive. • S SO OU UR RC CE EV VO OL LU UT TI IO ON N : Le 1 er avril 2022, l’Ecosystème a finalisé l’acquisition, au travers de sa filiale Allman Associés Canada Inc., de 100% du capital de la société Sourcevolution, expert canadien de la transformation digitale. Ce rapprochement stratégique permettra à Alan Allman Associates d’accentuer sa position dans la province du Québec, Canada, et de poursuivre sa stratégie d’expansion au Canada, notamment en Ontario. Sourcevolution apporte à l’Ecosystème une expertise hautement qualifiée dans la transformation digitale et ce, principalement au service du secteur financier. Un goodwill de 2,9 M EUR (4,2 M CAD) (hors impôts différés) a été reconnu de manière définitive. • A AC CI I P PR RO OJ JE ET TS S : Le 30 août 2022, l’Ecosystème a finalisé l’acquisition, au travers de sa filiale Argain, de 100% du capital de la société ACI Projets, expert français du pilotage de projets. Au travers de cette acquisition, l’Ecosystème souhaite effectuer un rapprochement stratégique entre Argain et la société ACI Projets dans le but de donner naissance à un acteur important en France du conseil en management et pilotage de projet. Cette opération permettra aussi le renforcement de l’Ecosystème en région lyonnaise et dans le secteur pharmaceutique. Un goodwill préliminaire de 6,5 M EUR (hors impôts différés) a été reconnu, l’évaluation des actifs et passifs est en cours. CONSO 162 - Alan Allman Associates Alan Allman Associates 161 - Comptes consolidés Comptes consolidés • K KE EY YB BO OS SS S G GR RO OU UP P : Le 7 octobre 2022, l’Ecosystème a finalisé l’acquisition, au travers de sa filiale Alan Allman Associates France, de 100% du capital de la société Keyboss Group, expert français du service conseil en cash-management. Au travers de cette acquisition, l’Ecosystème souhaite renforcer ses activités françaises autour du cash management, de l’optimisation de processus et du management de projet. Un goodwill préliminaire de 3,4 M EUR a été reconnu, l’évaluation des actifs et passifs est en cours. • T TE EC CC CW WE EB B : Le 2 novembre 2022, l’Ecosystème a finalisé l’acquisition, au travers de sa filiale EC Solutions, de 100% du capital de la société Teccweb, expert nord-américain dans l’intégration de solutions logicielles à forte valeur ajoutée. Au travers de cette acquisition, l’Ecosystème souhaite créer une véritable marque forte dans l'intégration des solutions EPICOR au Canada mais aussi étendre sa présence en Ontario, Canada. Un goodwill préliminaire de 2 M EUR (2,8 M CAD) (hors impôts différés) a été reconnu, l’évaluation des actifs et passifs est en cours. En complément de ces informations opérationnelles, les tableaux ci-dessous présentent, selon les UGT définies en note 4.11, le coût global du regroupement et les actifs et passifs reconnus associés à ces acquisitions de l’exercice 2022 : EUROPE : Les regroupements d’entreprises réalisés en Europe par l’Ecosystème ont conduit, en accord avec IFRS 3, à l’évaluation d’actifs et notamment de la clientèle pour un montant de 20,9 M EUR. AMERIQUE : Les regroupements d’entreprises réalisés en Amérique par l’Ecosystème ont conduit, en accord avec IFRS 3, à l’évaluation d’actifs et notamment de la clientèle pour un montant de 22 M EUR. Au cours de l’exercice clôturant le 31 décembre 2022, plusieurs goodwill ont été déterminés de manière définitive notamment pour les sociétés HELPOX, GDG, MSG, THE HUMAN FACTORY, GURUS SOLUTIONS, JIDOKA et SOURCEVOLUTION représentant un goodwill total de 19,4 M EUR (hors impôts différés). Les sociétés acquises au cours de l’exercice 2022 représentent un chiffre d’affaires de 59 M EUR et contribuent au résultat net pour 0,7 M EUR. Si ces sociétés avaient été acquises au 1 er janvier 2022, elles auraient contribué au chiffre d’affaires à hauteur de 78,9 M EUR et au résultat net pour 4 M EUR. Les acquisitions réalisées au cours de l’année sont généralement accompagnées de compléments de prix qui sont comptabilisés en Autres Passifs Courants (voir note 8.7). En K Euros Acquisitions en Europe Total des actifs acquis 26 253 Total des passifs acquis (744) Total des actifs nets acquis / (passifs nets repris) 25 509 Prix d'acquisition 42 423 Goodwill 16 914 En K Euros Acquisitions en Amérique du Nord Total des actifs acquis 25 648 Total des passifs acquis (2 114) Total des actifs nets acquis / (passifs nets repris) 23 534 Prix d'acquisition 33 719 Goodwill 10 185 SORTIES DE PERIMETRE Aucune sortie de périmètre n’a eu lieu au cours de la période considérée. 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minoritaires.FUSIONS ET RESTRUCTURATIONS INTERNES Une fusion a été réalisée le 7 février 2022 de la société 13653765 CANADA INC au sein de la société GURUS SOLUTIONS. Une transmission universelle de patrimoine a été réalisée de la société BRAND MARKETING INTERNATIONAL vers la société ALAN ALLMAN ASSOCIATES INTERNATIONAL le 31 mars 2022. La dénomination de la société GDG FORMATION ET INNOVATION a été modifiée pour ALAN ALLMAN ASSOCIATES ACADEMY en date du 17 mai 2022. Une fusion a été réalisée le 1 er juin 2022 des sociétés NOXENT, MS GESLAM, LES EQUIPEMENTS MS GESLAM et GESTION INFO RAINBEAU au sein de la société HELP OX qui a changé de dénomination sociale le jour-même pour ITED SOLUTIONS. Une fusion a été réalisée le 1 er juillet 2022 de la société ALAN ALLMAN ASSOCIATES CANADA INC dans la société ALAN ALLMAN ASSOCIATES AMERIQUE DU NORD INC. Une fusion a été réalisée le 1 er novembre 2022 de la société 8836272 CANADA INC. dans la société 14491319 CANADA INC. (dont le nom commercial est TECCWEB). La dénomination de la société SATISCO SWITZERLAND a été modifiée pour ACI PROJETS SWITZERLAND en date du 8 novembre 2022. 5.4 Recours aux estimations La préparation d'états financiers consolidés conformément aux IFRS exige que la direction fasse des estimations et exerce un jugement qui ont une incidence sur les montants déclarés des actifs et des passifs a la date des états financiers consolides et sur les montants déclarés des produits et des charges au cours de la période de déclaration. Ces estimations et jugements sont fondés sur les informations disponibles à la date d’arrêté des états financiers consolidés. Par conséquent, les résultats réels peuvent différer de ces estimations. Les politiques comptables qui nécessitent des estimations et des jugements de la direction sont listées ci-dessous : • Dépréciation des créances clients (voir note 4.14) ; • Actifs d'impôts différés (voir note 4.12) ; • Estimation de la durée d'un contrat de location (voir note 4.9) ; • Evaluation des actifs et passifs dans le cadre de regroupement d’entreprise (voir note 4.7) ; • Les évaluations retenues pour les tests de perte de valeur (voir note 4.11) ; • Estimation du montant des provisions pour pensions et retraites (voir note 4.19) ; • Estimation du montant des provisions pour litige (voir note 4.18).</t>
        </is>
      </c>
    </row>
    <row r="24">
      <c r="A24" t="inlineStr">
        <is>
          <t>ifrs-full:DescriptionOfAccountingPolicyForBusinessCombinationsExplanatory</t>
        </is>
      </c>
      <c r="B24" t="inlineStr">
        <is>
          <t>Description de la méthode comptable concernant les regroupements d’entreprises [text block]</t>
        </is>
      </c>
      <c r="C24" t="inlineStr">
        <is>
          <t>fr</t>
        </is>
      </c>
      <c r="D24"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t>
        </is>
      </c>
      <c r="E24"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t>
        </is>
      </c>
    </row>
    <row r="25">
      <c r="A25" t="inlineStr">
        <is>
          <t>ifrs-full:DescriptionOfAccountingPolicyForBusinessCombinationsAndGoodwillExplanatory</t>
        </is>
      </c>
      <c r="B25" t="inlineStr">
        <is>
          <t>Description de la méthode comptable concernant les regroupements d’entreprises et le goodwill [text block]</t>
        </is>
      </c>
      <c r="C25" t="inlineStr">
        <is>
          <t>fr</t>
        </is>
      </c>
      <c r="D25"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t>
        </is>
      </c>
      <c r="E25" t="inlineStr">
        <is>
          <t>4.7 Goodwill (IFRS 3 - IAS 36) Tous les regroupements d’entreprises sont comptabilisés en appliquant la méthode de l’acquisition. Le goodwill est la différence à la date d’acquisition entre la juste valeur des éléments remis en échange pour prendre le contrôle, la valeur des intérêts ne conférant pas le contrôle, la juste valeur des prises de participation antérieures et la juste valeur des actifs, passifs et passifs éventuels identifiables de l’entreprise acquise. Le goodwill n’est pas amorti mais fait l’objet d’un test de dépréciation de valeur annuel (Cf. note 7.2). En cas de perte de valeur, la dépréciation est inscrite au compte de résultat en résultat opérationnel dans les « Autres produits et charges opérationnels ». Si la comptabilisation initiale d’un regroupement d’entreprises est inachevée à la fin de la période de présentation de l’information financière au cours de laquelle le regroupement d’entreprises survient, l’Ecosystème doit présenter les montants provisoires relatifs aux éléments pour lesquels la comptabilisation est inachevée. Ces montants provisoires sont ajustés durant la période d’évaluation ou des actifs ou passifs additionnels sont comptabilisés pour tenir compte d’informations nouvelles obtenues à propos des faits et circonstances qui prévalaient à la date d’acquisition et qui, si elles avaient été connues, auraient eu une incidence sur les montants comptabilisés à cette date.</t>
        </is>
      </c>
    </row>
    <row r="26">
      <c r="A26" t="inlineStr">
        <is>
          <t>ifrs-full:DisclosureOfIntangibleAssetsExplanatory</t>
        </is>
      </c>
      <c r="B26" t="inlineStr">
        <is>
          <t>Informations relatives aux immobilisations incorporelles [text block]</t>
        </is>
      </c>
      <c r="C26" t="inlineStr">
        <is>
          <t>fr</t>
        </is>
      </c>
      <c r="D26" t="inlineStr">
        <is>
          <t>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ans7.1 Immobilisations incorporelles Les immobilisations incorporelles de l’Ecosystème se composent de la manière suivante : * Les Marques et la Clientèle correspondent à la partie affectée lors de l’allocation du prix d’acquisition dans le cadre d’acquisition d’entreprises.Valeurs brutes 31/12/2021 Acquisitions Cessions Variations des cours de change Variations de périmètre Reclassements Autres 31/12/2022 En K euros Frais de développement ........................................................................ 6 8 - - 1 649 (6) - 1 657 Concessions, brevets &amp; droits similaires ........................................... 71 4 - 1 (16) (12) - 48 Logiciels ....................................................................................................... 180 124 - (31) 717 57 - 1 047 Marques * ................................................................................................... 885 - - (195) 1 061 2 740 - 4 490 Clientèle * ................................................................................................... 27 537 - - (1 269) 43 708 2 189 - 72 165 Autres immobilisations incorporelles ................................................ 688 4 - 965 (756) (233) - 668 Immobilisations incorporelles en cours ............................................ 67 4 - (0) - (67) - 4 Total valeurs brutes 29 432 144 - (530) 46 363 4 668 - 80 078 Amortissements 31/12/2021 Dotations Reprises Variations des cours de change Variations de périmètre Reclassements Autres 31/12/2022 En K euros Amt/Dép. frais développ. ........................................................................ (3) (178) - - (1 284) 3 - (1 462) Amt/Dép. conc, brevets &amp; dts similaires ............................................. (61) (0) - (1) (13) 32 - (44) Amt/Dép. logiciels ..................................................................................... (166) (85) - 15 (283) (17) - (535) Amt/Dép. marques ................................................................................... (6) (521) - 27 - (132) - (631) Amt/Dép. clientèle .................................................................................... (3 530) (4 944) - 277 (685) - - (8 882) Amt/Dép. autres immos incorp. ........................................................... (544) (95) - 0 (5) (3) - (647) Amt/dép. immobilisations incorporelles (4 310) (5 823) - 319 (2 270) (117) - (12 200) Immobilisations incorporelles nettes 25 122 (5 679) - (210) 44 093 4 552 - 67 878</t>
        </is>
      </c>
      <c r="E26" t="inlineStr">
        <is>
          <t>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ans7.1 Immobilisations incorporelles Les immobilisations incorporelles de l’Ecosystème se composent de la manière suivante : * Les Marques et la Clientèle correspondent à la partie affectée lors de l’allocation du prix d’acquisition dans le cadre d’acquisition d’entreprises.Valeurs brutes 31/12/2021 Acquisitions Cessions Variations des cours de change Variations de périmètre Reclassements Autres 31/12/2022 En K euros Frais de développement ........................................................................ 6 8 - - 1 649 (6) - 1 657 Concessions, brevets &amp;amp; droits similaires ........................................... 71 4 - 1 (16) (12) - 48 Logiciels ....................................................................................................... 180 124 - (31) 717 57 - 1 047 Marques * ................................................................................................... 885 - - (195) 1 061 2 740 - 4 490 Clientèle * ................................................................................................... 27 537 - - (1 269) 43 708 2 189 - 72 165 Autres immobilisations incorporelles ................................................ 688 4 - 965 (756) (233) - 668 Immobilisations incorporelles en cours ............................................ 67 4 - (0) - (67) - 4 Total valeurs brutes 29 432 144 - (530) 46 363 4 668 - 80 078 Amortissements 31/12/2021 Dotations Reprises Variations des cours de change Variations de périmètre Reclassements Autres 31/12/2022 En K euros Amt/Dép. frais développ. ........................................................................ (3) (178) - - (1 284) 3 - (1 462) Amt/Dép. conc, brevets &amp;amp; dts similaires ............................................. (61) (0) - (1) (13) 32 - (44) Amt/Dép. logiciels ..................................................................................... (166) (85) - 15 (283) (17) - (535) Amt/Dép. marques ................................................................................... (6) (521) - 27 - (132) - (631) Amt/Dép. clientèle .................................................................................... (3 530) (4 944) - 277 (685) - - (8 882) Amt/Dép. autres immos incorp. ........................................................... (544) (95) - 0 (5) (3) - (647) Amt/dép. immobilisations incorporelles (4 310) (5 823) - 319 (2 270) (117) - (12 200) Immobilisations incorporelles nettes 25 122 (5 679) - (210) 44 093 4 552 - 67 878</t>
        </is>
      </c>
    </row>
    <row r="27">
      <c r="A27" t="inlineStr">
        <is>
          <t>ifrs-full:DescriptionOfAccountingPolicyForIntangibleAssetsOtherThanGoodwillExplanatory</t>
        </is>
      </c>
      <c r="B27" t="inlineStr">
        <is>
          <t>Description de la méthode comptable concernant les immobilisations incorporelles autres que le goodwill [text block]</t>
        </is>
      </c>
      <c r="C27" t="inlineStr">
        <is>
          <t>fr</t>
        </is>
      </c>
      <c r="D27" t="inlineStr">
        <is>
          <t>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t>
        </is>
      </c>
      <c r="E27" t="inlineStr">
        <is>
          <t>4.8 Immobilisations Incorporelles (IAS 38) Les immobilisations incorporelles sont comptabilisées à leur coût d’acquisition, y compris les frais d’acquisition, diminuées des amortissements et des éventuelles pertes de valeur cumulées. Conformément à la norme IAS 38, seuls les éléments dont le coût peut être déterminé de façon fiable et pour lesquels il est probable que des avantages futurs existent, sont comptabilisés en immobilisations. L’amortissement est comptabilisé en charges selon le mode linéaire sur la durée d’utilité estimée des immobilisations incorporelles sauf si elle est indéterminée. Les durées d’utilité sont les suivantes : § Logiciels : 1 à 3 ans § Clientèle : 5 à 20 ans</t>
        </is>
      </c>
    </row>
    <row r="28">
      <c r="A28" t="inlineStr">
        <is>
          <t>ifrs-full:DisclosureOfPropertyPlantAndEquipmentExplanatory</t>
        </is>
      </c>
      <c r="B28" t="inlineStr">
        <is>
          <t>Informations relatives aux immobilisations corporelles [text block]</t>
        </is>
      </c>
      <c r="C28" t="inlineStr">
        <is>
          <t>fr</t>
        </is>
      </c>
      <c r="D28" t="inlineStr">
        <is>
          <t>4.9 Immobilisations Corporelles (IAS 16) Les immobilisations corporelles sont comptabilisées à leur coût historique, y compris les frais d’acquisition et déduction faite des escomptes de règlement, diminuées des amortissements et des éventuelles pertes de valeur cumulées. Les valeurs résiduelles et les durées d’utilité des actifs sont revues et le cas échéant ajustées à chaque clôture. La valeur comptable d’un actif est immédiatement dépréciée pour la ramener à sa valeur recouvrable lorsque la valeur comptable de l’actif est supérieure à sa valeur recouvrable estimée. 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locative.7.3 Immobilisations corporelles Les immobilisations corporelles de l’Ecosystème se composent de la manière suivante : (1) Droits d’utilisation ayant des sous-jacents corporels : 31/12/2022 31/12/2021 31/12/2022 31/12/2021 Europe ......................................................................................................... 9,18% 7,14% 1,30% 1,40% Amérique du Nord ................................................................................... 9,17% 7,40% 1,30% 1,50% WACC Taux de croissance infini Valeurs brutes 31/12/2021 Acquisitions Cessions Variations des cours de change Variations de périmètre Reclassements Autres 31/12/2022 En K euros Immobilier (1) ............................................................................................. 8 650 3 483 (1 587) (58) 99 (276) (6) 10 306 Installations tech, matériel &amp; outillage ............................................... 226 70 (24) - 177 168 - 615 Autres immobilisations corporelles .................................................... 904 333 (1) (4) 578 (10) - 1 800 Matériel de bureau .................................................................................. 740 152 (104) (0) 304 (39) - 1 054 Matériel de transport (1) ........................................................................ 2 653 6 672 (570) (1) 284 4 (5) 9 036 Matériel informatique (1) ....................................................................... 3 655 718 (281) (24) 656 120 - 4 844 Total valeurs brutes 16 827 11 428 (2 567) (87) 2 098 (33) (11) 27 656 Amortissements 31/12/2021 Dotations Reprises Variations des cours de change Variations de périmètre Reclassements Autres 31/12/2022 En K euros Amt/Dép. Immobilier (1) .......................................................................... (2 997) (1 749) 98 33 (27) 93 1 (4 549) Amt/Dép. install tech, matériel &amp; outil. ............................................... (221) (43) 22 - (99) (46) - (388) Amt/Dép. autres immobilisations corp. ............................................. (539) (203) 1 7 (323) (33) - (1 090) Amt/Dép. Matériel de bureau ............................................................... (509) (97) 90 (1) (249) 28 - (739) Amt/Dép. Matériel de transport (1) ..................................................... (1 670) (1 216) 396 1 (177) (2) 0 (2 667) Amt/Dép. Matériel informatique (1) .................................................... (2 523) (611) 260 12 (480) (8) - (3 349) Total amortissements (8 460) (3 920) 867 53 (1 355) 31 1 (12 783) Immobilisations corporelles nettes 8 368 7 508 (1 700) (34) 743 (2) (10) 14 873</t>
        </is>
      </c>
      <c r="E28" t="inlineStr">
        <is>
          <t>4.9 Immobilisations Corporelles (IAS 16) Les immobilisations corporelles sont comptabilisées à leur coût historique, y compris les frais d’acquisition et déduction faite des escomptes de règlement, diminuées des amortissements et des éventuelles pertes de valeur cumulées. Les valeurs résiduelles et les durées d’utilité des actifs sont revues et le cas échéant ajustées à chaque clôture. La valeur comptable d’un actif est immédiatement dépréciée pour la ramener à sa valeur recouvrable lorsque la valeur comptable de l’actif est supérieure à sa valeur recouvrable estimée. 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locative.7.3 Immobilisations corporelles Les immobilisations corporelles de l’Ecosystème se composent de la manière suivante : (1) Droits d’utilisation ayant des sous-jacents corporels : 31/12/2022 31/12/2021 31/12/2022 31/12/2021 Europe ......................................................................................................... 9,18% 7,14% 1,30% 1,40% Amérique du Nord ................................................................................... 9,17% 7,40% 1,30% 1,50% WACC Taux de croissance infini Valeurs brutes 31/12/2021 Acquisitions Cessions Variations des cours de change Variations de périmètre Reclassements Autres 31/12/2022 En K euros Immobilier (1) ............................................................................................. 8 650 3 483 (1 587) (58) 99 (276) (6) 10 306 Installations tech, matériel &amp;amp; outillage ............................................... 226 70 (24) - 177 168 - 615 Autres immobilisations corporelles .................................................... 904 333 (1) (4) 578 (10) - 1 800 Matériel de bureau .................................................................................. 740 152 (104) (0) 304 (39) - 1 054 Matériel de transport (1) ........................................................................ 2 653 6 672 (570) (1) 284 4 (5) 9 036 Matériel informatique (1) ....................................................................... 3 655 718 (281) (24) 656 120 - 4 844 Total valeurs brutes 16 827 11 428 (2 567) (87) 2 098 (33) (11) 27 656 Amortissements 31/12/2021 Dotations Reprises Variations des cours de change Variations de périmètre Reclassements Autres 31/12/2022 En K euros Amt/Dép. Immobilier (1) .......................................................................... (2 997) (1 749) 98 33 (27) 93 1 (4 549) Amt/Dép. install tech, matériel &amp;amp; outil. ............................................... (221) (43) 22 - (99) (46) - (388) Amt/Dép. autres immobilisations corp. ............................................. (539) (203) 1 7 (323) (33) - (1 090) Amt/Dép. Matériel de bureau ............................................................... (509) (97) 90 (1) (249) 28 - (739) Amt/Dép. Matériel de transport (1) ..................................................... (1 670) (1 216) 396 1 (177) (2) 0 (2 667) Amt/Dép. Matériel informatique (1) .................................................... (2 523) (611) 260 12 (480) (8) - (3 349) Total amortissements (8 460) (3 920) 867 53 (1 355) 31 1 (12 783) Immobilisations corporelles nettes 8 368 7 508 (1 700) (34) 743 (2) (10) 14 873</t>
        </is>
      </c>
    </row>
    <row r="29">
      <c r="A29" t="inlineStr">
        <is>
          <t>ifrs-full:DescriptionOfAccountingPolicyForPropertyPlantAndEquipmentExplanatory</t>
        </is>
      </c>
      <c r="B29" t="inlineStr">
        <is>
          <t>Description de la méthode comptable concernant les immobilisations corporelles [text block]</t>
        </is>
      </c>
      <c r="C29" t="inlineStr">
        <is>
          <t>fr</t>
        </is>
      </c>
      <c r="D29" t="inlineStr">
        <is>
          <t>4.9 Immobilisations Corporelles (IAS 16) Les immobilisations corporelles sont comptabilisées à leur coût historique, y compris les frais d’acquisition et déduction faite des escomptes de règlement, diminuées des amortissements et des éventuelles pertes de valeur cumulées. Les valeurs résiduelles et les durées d’utilité des actifs sont revues et le cas échéant ajustées à chaque clôture. La valeur comptable d’un actif est immédiatement dépréciée pour la ramener à sa valeur recouvrable lorsque la valeur comptable de l’actif est supérieure à sa valeur recouvrable estimée. 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t>
        </is>
      </c>
      <c r="E29" t="inlineStr">
        <is>
          <t>4.9 Immobilisations Corporelles (IAS 16) Les immobilisations corporelles sont comptabilisées à leur coût historique, y compris les frais d’acquisition et déduction faite des escomptes de règlement, diminuées des amortissements et des éventuelles pertes de valeur cumulées. Les valeurs résiduelles et les durées d’utilité des actifs sont revues et le cas échéant ajustées à chaque clôture. La valeur comptable d’un actif est immédiatement dépréciée pour la ramener à sa valeur recouvrable lorsque la valeur comptable de l’actif est supérieure à sa valeur recouvrable estimée. 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t>
        </is>
      </c>
    </row>
    <row r="30">
      <c r="A30" t="inlineStr">
        <is>
          <t>ifrs-full:DisclosureOfDepreciationAndAmortisationExpenseExplanatory</t>
        </is>
      </c>
      <c r="B30" t="inlineStr">
        <is>
          <t>Informations relatives aux dotations aux amortissements [text block]</t>
        </is>
      </c>
      <c r="C30" t="inlineStr">
        <is>
          <t>fr</t>
        </is>
      </c>
      <c r="D30" t="inlineStr">
        <is>
          <t>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rapportent.Amortissements 31/12/2021 Dotations Reprises Variations des cours de change Variations de périmètre Reclassements Autres 31/12/2022 En K euros Amt/Dép. frais développ. ........................................................................ (3) (178) - - (1 284) 3 - (1 462) Amt/Dép. conc, brevets &amp; dts similaires ............................................. (61) (0) - (1) (13) 32 - (44) Amt/Dép. logiciels ..................................................................................... (166) (85) - 15 (283) (17) - (535) Amt/Dép. marques ................................................................................... (6) (521) - 27 - (132) - (631) Amt/Dép. clientèle .................................................................................... (3 530) (4 944) - 277 (685) - - (8 882) Amt/Dép. autres immos incorp. ........................................................... (544) (95) - 0 (5) (3) - (647) Amt/dép. immobilisations incorporelles (4 310) (5 823) - 319 (2 270) (117) - (12 200) Immobilisations incorporelles nettes 25 122 (5 679) - (210) 44 093 4 552 - 67 878Amortissements 31/12/2021 Dotations Reprises Variations des cours de change Variations de périmètre Reclassements Autres 31/12/2022 En K euros Amt/Dép. Immobilier (1) .......................................................................... (2 997) (1 749) 98 33 (27) 93 1 (4 549) Amt/Dép. install tech, matériel &amp; outil. ............................................... (221) (43) 22 - (99) (46) - (388) Amt/Dép. autres immobilisations corp. ............................................. (539) (203) 1 7 (323) (33) - (1 090) Amt/Dép. Matériel de bureau ............................................................... (509) (97) 90 (1) (249) 28 - (739) Amt/Dép. Matériel de transport (1) ..................................................... (1 670) (1 216) 396 1 (177) (2) 0 (2 667) Amt/Dép. Matériel informatique (1) .................................................... (2 523) (611) 260 12 (480) (8) - (3 349) Total amortissements (8 460) (3 920) 867 53 (1 355) 31 1 (12 783) Immobilisations corporelles nettes 8 368 7 508 (1 700) (34) 743 (2) (10) 14 8739.4 Dotations aux amortissements Les dotations aux amortissements se répartissent de la manière suivante : Les dotations aux amortissements incluent 2 777 K EUR de dotations liées aux droits d’utilisation des actifs (IFRS 16Les amortissements relatifs aux immobilisations incorporelles comprennent notamment l’amortissement de la clientèle à hauteur de 4 944 K EUR au 31 décembre 2022 contre 1 446 K EUR au 31 décembre 2021.</t>
        </is>
      </c>
      <c r="E30" t="inlineStr">
        <is>
          <t>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rapportent.Amortissements 31/12/2021 Dotations Reprises Variations des cours de change Variations de périmètre Reclassements Autres 31/12/2022 En K euros Amt/Dép. frais développ. ........................................................................ (3) (178) - - (1 284) 3 - (1 462) Amt/Dép. conc, brevets &amp;amp; dts similaires ............................................. (61) (0) - (1) (13) 32 - (44) Amt/Dép. logiciels ..................................................................................... (166) (85) - 15 (283) (17) - (535) Amt/Dép. marques ................................................................................... (6) (521) - 27 - (132) - (631) Amt/Dép. clientèle .................................................................................... (3 530) (4 944) - 277 (685) - - (8 882) Amt/Dép. autres immos incorp. ........................................................... (544) (95) - 0 (5) (3) - (647) Amt/dép. immobilisations incorporelles (4 310) (5 823) - 319 (2 270) (117) - (12 200) Immobilisations incorporelles nettes 25 122 (5 679) - (210) 44 093 4 552 - 67 878Amortissements 31/12/2021 Dotations Reprises Variations des cours de change Variations de périmètre Reclassements Autres 31/12/2022 En K euros Amt/Dép. Immobilier (1) .......................................................................... (2 997) (1 749) 98 33 (27) 93 1 (4 549) Amt/Dép. install tech, matériel &amp;amp; outil. ............................................... (221) (43) 22 - (99) (46) - (388) Amt/Dép. autres immobilisations corp. ............................................. (539) (203) 1 7 (323) (33) - (1 090) Amt/Dép. Matériel de bureau ............................................................... (509) (97) 90 (1) (249) 28 - (739) Amt/Dép. Matériel de transport (1) ..................................................... (1 670) (1 216) 396 1 (177) (2) 0 (2 667) Amt/Dép. Matériel informatique (1) .................................................... (2 523) (611) 260 12 (480) (8) - (3 349) Total amortissements (8 460) (3 920) 867 53 (1 355) 31 1 (12 783) Immobilisations corporelles nettes 8 368 7 508 (1 700) (34) 743 (2) (10) 14 8739.4 Dotations aux amortissements Les dotations aux amortissements se répartissent de la manière suivante : Les dotations aux amortissements incluent 2 777 K EUR de dotations liées aux droits d’utilisation des actifs (IFRS 16Les amortissements relatifs aux immobilisations incorporelles comprennent notamment l’amortissement de la clientèle à hauteur de 4 944 K EUR au 31 décembre 2022 contre 1 446 K EUR au 31 décembre 2021.</t>
        </is>
      </c>
    </row>
    <row r="31">
      <c r="A31" t="inlineStr">
        <is>
          <t>ifrs-full:DescriptionOfAccountingPolicyForDepreciationExpenseExplanatory</t>
        </is>
      </c>
      <c r="B31" t="inlineStr">
        <is>
          <t>Description de la méthode comptable concernant la charge d’amortissement [text block]</t>
        </is>
      </c>
      <c r="C31" t="inlineStr">
        <is>
          <t>fr</t>
        </is>
      </c>
      <c r="D31" t="inlineStr">
        <is>
          <t>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t>
        </is>
      </c>
      <c r="E31" t="inlineStr">
        <is>
          <t>Les durées d’amortissement sont les suivantes : Durée Mode Agencements 5 à 10 ans Linéaire Aménagement des locaux 3 ans Linéaire Matériel de transport 3 à 5 ans Linéaire et dégressif Matériel de bureau 1 à 10 ans Linéaire et dégressif Mobilier de bureau 2 à 10 ans Linéaire et dégressif CONSO 154 - Alan Allman Associates Alan Allman Associates 153 - Comptes consolidés Comptes consolidés 16 Contrat de location La société détermine si un contrat est ou contient un contrat de location. La société comptabilise tous les contrats de location en comptabilisant un droit d'utilisation et un passif de location, à l'exception des contrats de location d'actifs de faible valeur et des contrats de location d'une durée de 12 mois ou moins qui sont directement comptabilisés en charges. Les obligations locatives sont évaluées à la valeur actuelle des paiements contractuels dus au bailleur sur la durée du contrat de location, le taux d'actualisation étant déterminé par référence au taux inhérent au contrat de location, sauf si cela n'est pas facilement déterminable, auquel cas le taux d'emprunt différentiel de la société au début du bail est utilisé. Les paiements de location variables ne sont inclus dans l'évaluation du passif de location que s'ils dépendent d'un indice ou d'un taux. Dans de tels cas, l'évaluation initiale de l'obligation locative suppose que l'élément variable restera inchangé pendant toute la durée du bail. Les autres paiements de location variables sont passés en charges dans la période à laquelle ils se rapportent.</t>
        </is>
      </c>
    </row>
    <row r="32">
      <c r="A32" t="inlineStr">
        <is>
          <t>ifrs-full:DisclosureOfLeasesExplanatory</t>
        </is>
      </c>
      <c r="B32" t="inlineStr">
        <is>
          <t>Informations relatives aux contrats de location [text block]</t>
        </is>
      </c>
      <c r="C32" t="inlineStr">
        <is>
          <t>fr</t>
        </is>
      </c>
      <c r="D32" t="inlineStr">
        <is>
          <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locative.Valeurs brutes 31/12/2021 Acquisitions Cessions Variations des cours de change Variations de périmètre Reclassements Autres 31/12/2022 En K euros Droits d'utilisation - Immobilier ............................................................ 8 374 3 437 (1 587) (58) 99 - (6) 10 260 Droits d'utilisation - Matériel de transport ...................................... 1 958 2 633 (269) (2) 71 - (5) 4 386 Droits d'utilisation - Matériel informatique ...................................... 145 1 - (1) - - - 146 Total Immobilisations corporelles 10 477 6 071 (1 856) (60) 171 - (11) 14 792 Amortissements 31/12/2021 Dotations Reprises Variations des cours de change Variations de périmètre Reclassements Autres 31/12/2022 En K euros Amt/Dép. droits d'util. - Immobilier ..................................................... (2 956) (1 749) 98 33 (27) - 1 (4 601) Amt/Dép. droits d'util. - Matériel de transport ................................ (1 224) (1 008) 223 1 (37) - 0 (2 045) Amt/Dép. droits d'util. - Matériel informatique ............................... (84) (19) - 1 - - - (102) Total Amt/dép. immobilisations corporelles (4 264) (2 777) 321 35 (64) - 1 (6 748) Total Valeur Nette 6 213 3 295 (1 535) (25) 106 - (10) 8 044 8.2 Emprunts et dettes financières Les emprunts et dettes (hors Dettes liées aux contrats de location et aux put sur intérêts minoritaires) se composent essentiellement d’emprunts bancaires à taux fixe en EUR ou en CAD. La juste valeur de ces dettes est considérée comme étant proche de la valeur présentée au bilan. Les dettes relatives aux put sur intérêts minoritaires sont considérées à plus de 5 ans, compte tenu de l’incertitude quant à l’exercice effectif de ces put. La variation des dettes liées aux put sur intérêts minoritaires s’explique principalement par le rachat de minoritaires au cours de l’exercice comme mentionné en note 5.3. 31/12/2021 Augmentation Diminution Variations des cours de change Variations de périmètre Autres (Reclassement, Changement de méthodes) 31/12/2022 En K euros Emprunts obligataires .................................................................................................................................................... - 7 500 - - - - 7 500 Emprunts et dettes financières et Intérêts courus sur emprunts ..................................................................... 79 215 43 417 (4 975) (523) 10 772 (13 854) 114 052 Dettes liées aux contrats de location ......................................................................................................................... 4 599 4 683 (1 403) (17) 44 (2 218) 5 687 Dettes liées aux put sur intérêts minoritaires........................................................................................... 4 914 - - - - 58 4 972 Total Emprunts et dettes financières non courants 88 728 55 599 (6 378) (541) 10 816 (16 015) 132 210 Emprunts et dettes financières et Intérêts courus sur emprunts (Part à moins d'un an) ......................... 10 441 4 302 (11 997) (201) 1 148 13 854 17 546 Concours bancaires courants ..................................................................................................................................... 4 728 11 750 - (620) 306 - 16 163 Dettes liées aux contrats de location ......................................................................................................................... 1 950 1 539 (3 081) (8) 46 2 208 2 654 Total Emprunts et dettes financières courants 17 119 17 590 (15 078) (829) 1 500 16 062 36 363 Total Dettes financières 105 847 73 189 (21 456) (1 370) 12 316 47 168 573 Echéancier 31/12/2022 Moins d'1 an 2 ans 3 ans 4 ans A 5 ans et plus En K euros Emprunts obligataires ................................................................................................................................................................................ 7 500 - - - - 7 500 Emprunts et dettes financières et Intérêts courus sur emprunts ................................................................................................. 131 598 17 546 63 228 20 793 10 561 19 470 Concours bancaires courants ................................................................................................................................................................. 16 163 16 163 - - - - Dettes liées aux contrats de location ..................................................................................................................................................... 8 341 2 654 2 093 1 496 659 1 439 Dettes liées aux put sur intérêts minoritaires........................................................................................................ 4 972 - - - - 4 972 Total Dettes financières 168 573 36 363 65 321 22 289 11 220 33 381 31/12/2020 Augmentation Diminution Variations des cours de change Variations de périmètre Autres (Reclassement, Changement de méthodes) 31/12/2021 En K euros Emprunts et dettes financières et Intérêts courus sur emprunts ..................................................................... 43 521 50 327 (7 736) 1 235 382 (8 513) 79 215 Dettes liées aux contrats de location ......................................................................................................................... 4 667 1 361 (135) 42 200 (1 536) 4 599 Dettes liées aux put sur intérêts minoritaires.............................................................................................. 8 219 - - 128 (426) (3 006) 4 914 Total Emprunts et dettes financières non courants 56 406 51 688 (7 871) 1 405 156 (13 056) 88 728 Emprunts et dettes financières et Intérêts courus sur emprunts (Part à moins d'un an) ......................... 7 729 2 076 (7 848) 30 - 8 454 10 441 Concours bancaires courants ..................................................................................................................................... 2 804 1 546 - 290 87 - 4 728 Dettes liées aux contrats de location ......................................................................................................................... 1 637 528 (1 929) 30 (49) 1 733 1 950 Total Emprunts et dettes financières courants 12 170 4 150 (9 777) 351 38 10 187 17 119 Total Dettes financières 68 576 55 838 (17 648) 1 756 194 (2 869) 105 847 Echéancier 31/12/2021 Moins d'1 an 2 ans 3 ans 4 ans A 5 ans et plus En K euros Emprunts et dettes financières et Intérêts courus sur emprunts ................................................................................................. 89 656 10 440 10 531 46 233 10 392 12 060 Concours bancaires courants ................................................................................................................................................................. 4 728 4 728 - - - - Dettes liées aux contrats de location ..................................................................................................................................................... 6 549 1 950 1 411 1 078 863 1 247 Dettes liées aux put sur intérêts minoritaires........................................................................................................ 4 914 - - - - 4 914 Total Dettes financières 105 847 17 118 11 942 47 311 11 255 18 221 Ces dettes ont été valorisées sur la base des derniers états financiers disponibles de chaque filiale concernée. Emission d’obligations convertibles (OCA) En date du 12 mai 2022, Alan Allman Associates a signé un contrat relatif à l’émission d’obligations convertibles en actions pour un montant maximum de 1 million d’euros auprès d’un fonds d’investissement spécialisé. La durée d’engagement maximum de l’investisseur est de 24 mois à compter de la mise en place du financement. Les obligations convertibles ne portent pas d’intérêt, ont une maturité de 12 mois à compter de leur émission et ne sont pas cotées sur le marché Euronext Paris. Au cours de l’exercice, 250 obligations convertibles ont été émises pour un montant nominal de 1 000 € (soit un montant émis de 250 K EUR). A la date de clôture, la totalité de ces obligations ont été converties. Informations sur les conditions et covenants des emprunts Dette d’ALAN ALLMAN ASSOCIATES SA La documentation juridique des financements bancaires et obligataires contractés par l’Ecosystème ne renferme pas de covenant financier, c'est-à-dire d’engagement de respecter un ratio de couverture ou une notation de crédit minimum dont le non-respect pourrait entraîner l’exigibilité anticipée du financement considéré. Dette des filiales Certains financements de projets ou consentis par des organismes de développement multilatéraux à des filiales de l’Ecosystème renferment des covenants financiers (tels que définis ci-dessus). Sur la base des diligences effectuées auprès de ses filiales, l’Ecosystème considère que les covenants inclus dans la documentation des financements significatifs étaient respectés au 31 décembre 2022.</t>
        </is>
      </c>
      <c r="E32" t="inlineStr">
        <is>
          <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locative.Valeurs brutes 31/12/2021 Acquisitions Cessions Variations des cours de change Variations de périmètre Reclassements Autres 31/12/2022 En K euros Droits d'utilisation - Immobilier ............................................................ 8 374 3 437 (1 587) (58) 99 - (6) 10 260 Droits d'utilisation - Matériel de transport ...................................... 1 958 2 633 (269) (2) 71 - (5) 4 386 Droits d'utilisation - Matériel informatique ...................................... 145 1 - (1) - - - 146 Total Immobilisations corporelles 10 477 6 071 (1 856) (60) 171 - (11) 14 792 Amortissements 31/12/2021 Dotations Reprises Variations des cours de change Variations de périmètre Reclassements Autres 31/12/2022 En K euros Amt/Dép. droits d'util. - Immobilier ..................................................... (2 956) (1 749) 98 33 (27) - 1 (4 601) Amt/Dép. droits d'util. - Matériel de transport ................................ (1 224) (1 008) 223 1 (37) - 0 (2 045) Amt/Dép. droits d'util. - Matériel informatique ............................... (84) (19) - 1 - - - (102) Total Amt/dép. immobilisations corporelles (4 264) (2 777) 321 35 (64) - 1 (6 748) Total Valeur Nette 6 213 3 295 (1 535) (25) 106 - (10) 8 044 8.2 Emprunts et dettes financières Les emprunts et dettes (hors Dettes liées aux contrats de location et aux put sur intérêts minoritaires) se composent essentiellement d’emprunts bancaires à taux fixe en EUR ou en CAD. La juste valeur de ces dettes est considérée comme étant proche de la valeur présentée au bilan. Les dettes relatives aux put sur intérêts minoritaires sont considérées à plus de 5 ans, compte tenu de l’incertitude quant à l’exercice effectif de ces put. La variation des dettes liées aux put sur intérêts minoritaires s’explique principalement par le rachat de minoritaires au cours de l’exercice comme mentionné en note 5.3. 31/12/2021 Augmentation Diminution Variations des cours de change Variations de périmètre Autres (Reclassement, Changement de méthodes) 31/12/2022 En K euros Emprunts obligataires .................................................................................................................................................... - 7 500 - - - - 7 500 Emprunts et dettes financières et Intérêts courus sur emprunts ..................................................................... 79 215 43 417 (4 975) (523) 10 772 (13 854) 114 052 Dettes liées aux contrats de location ......................................................................................................................... 4 599 4 683 (1 403) (17) 44 (2 218) 5 687 Dettes liées aux put sur intérêts minoritaires........................................................................................... 4 914 - - - - 58 4 972 Total Emprunts et dettes financières non courants 88 728 55 599 (6 378) (541) 10 816 (16 015) 132 210 Emprunts et dettes financières et Intérêts courus sur emprunts (Part à moins d'un an) ......................... 10 441 4 302 (11 997) (201) 1 148 13 854 17 546 Concours bancaires courants ..................................................................................................................................... 4 728 11 750 - (620) 306 - 16 163 Dettes liées aux contrats de location ......................................................................................................................... 1 950 1 539 (3 081) (8) 46 2 208 2 654 Total Emprunts et dettes financières courants 17 119 17 590 (15 078) (829) 1 500 16 062 36 363 Total Dettes financières 105 847 73 189 (21 456) (1 370) 12 316 47 168 573 Echéancier 31/12/2022 Moins d'1 an 2 ans 3 ans 4 ans A 5 ans et plus En K euros Emprunts obligataires ................................................................................................................................................................................ 7 500 - - - - 7 500 Emprunts et dettes financières et Intérêts courus sur emprunts ................................................................................................. 131 598 17 546 63 228 20 793 10 561 19 470 Concours bancaires courants ................................................................................................................................................................. 16 163 16 163 - - - - Dettes liées aux contrats de location ..................................................................................................................................................... 8 341 2 654 2 093 1 496 659 1 439 Dettes liées aux put sur intérêts minoritaires........................................................................................................ 4 972 - - - - 4 972 Total Dettes financières 168 573 36 363 65 321 22 289 11 220 33 381 31/12/2020 Augmentation Diminution Variations des cours de change Variations de périmètre Autres (Reclassement, Changement de méthodes) 31/12/2021 En K euros Emprunts et dettes financières et Intérêts courus sur emprunts ..................................................................... 43 521 50 327 (7 736) 1 235 382 (8 513) 79 215 Dettes liées aux contrats de location ......................................................................................................................... 4 667 1 361 (135) 42 200 (1 536) 4 599 Dettes liées aux put sur intérêts minoritaires.............................................................................................. 8 219 - - 128 (426) (3 006) 4 914 Total Emprunts et dettes financières non courants 56 406 51 688 (7 871) 1 405 156 (13 056) 88 728 Emprunts et dettes financières et Intérêts courus sur emprunts (Part à moins d'un an) ......................... 7 729 2 076 (7 848) 30 - 8 454 10 441 Concours bancaires courants ..................................................................................................................................... 2 804 1 546 - 290 87 - 4 728 Dettes liées aux contrats de location ......................................................................................................................... 1 637 528 (1 929) 30 (49) 1 733 1 950 Total Emprunts et dettes financières courants 12 170 4 150 (9 777) 351 38 10 187 17 119 Total Dettes financières 68 576 55 838 (17 648) 1 756 194 (2 869) 105 847 Echéancier 31/12/2021 Moins d'1 an 2 ans 3 ans 4 ans A 5 ans et plus En K euros Emprunts et dettes financières et Intérêts courus sur emprunts ................................................................................................. 89 656 10 440 10 531 46 233 10 392 12 060 Concours bancaires courants ................................................................................................................................................................. 4 728 4 728 - - - - Dettes liées aux contrats de location ..................................................................................................................................................... 6 549 1 950 1 411 1 078 863 1 247 Dettes liées aux put sur intérêts minoritaires........................................................................................................ 4 914 - - - - 4 914 Total Dettes financières 105 847 17 118 11 942 47 311 11 255 18 221 Ces dettes ont été valorisées sur la base des derniers états financiers disponibles de chaque filiale concernée. Emission d’obligations convertibles (OCA) En date du 12 mai 2022, Alan Allman Associates a signé un contrat relatif à l’émission d’obligations convertibles en actions pour un montant maximum de 1 million d’euros auprès d’un fonds d’investissement spécialisé. La durée d’engagement maximum de l’investisseur est de 24 mois à compter de la mise en place du financement. Les obligations convertibles ne portent pas d’intérêt, ont une maturité de 12 mois à compter de leur émission et ne sont pas cotées sur le marché Euronext Paris. Au cours de l’exercice, 250 obligations convertibles ont été émises pour un montant nominal de 1 000 € (soit un montant émis de 250 K EUR). A la date de clôture, la totalité de ces obligations ont été converties. Informations sur les conditions et covenants des emprunts Dette d’ALAN ALLMAN ASSOCIATES SA La documentation juridique des financements bancaires et obligataires contractés par l’Ecosystème ne renferme pas de covenant financier, c'est-à-dire d’engagement de respecter un ratio de couverture ou une notation de crédit minimum dont le non-respect pourrait entraîner l’exigibilité anticipée du financement considéré. Dette des filiales Certains financements de projets ou consentis par des organismes de développement multilatéraux à des filiales de l’Ecosystème renferment des covenants financiers (tels que définis ci-dessus). Sur la base des diligences effectuées auprès de ses filiales, l’Ecosystème considère que les covenants inclus dans la documentation des financements significatifs étaient respectés au 31 décembre 2022.</t>
        </is>
      </c>
    </row>
    <row r="33">
      <c r="A33" t="inlineStr">
        <is>
          <t>ifrs-full:DescriptionOfAccountingPolicyForLeasesExplanatory</t>
        </is>
      </c>
      <c r="B33" t="inlineStr">
        <is>
          <t>Description de la méthode comptable concernant les contrats de location [text block]</t>
        </is>
      </c>
      <c r="C33" t="inlineStr">
        <is>
          <t>fr</t>
        </is>
      </c>
      <c r="D33" t="inlineStr">
        <is>
          <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t>
        </is>
      </c>
      <c r="E33" t="inlineStr">
        <is>
          <t>Les actifs liés aux droits d'utilisation sont initialement évalués au montant des obligations de location, réduits des montants des avantages reçus au titre des incitations à la location et augmentés en fonction de ce qui suit : les paiements de location effectués au plus tard au début du bail ; les coûts directs initiaux encourus ; et une estimation du coût à engager lorsque la société est contractuellement tenue de démanteler, de retirer ou de restaurer l'actif loué. Après l'évaluation initiale, l'obligation locative est augmentée en fonction des intérêts effectifs et réduite en fonction des paiements de location effectués. L'obligation locative est réévaluée lorsqu'il y a un changement dans les paiements de location futurs résultant d'un changement d'un indice ou d'un taux, ou, le cas échéant, de changements dans l'évaluation à savoir s'il est raisonnablement certain qu'une option d'achat ou de renouvellement sera exercée, ou s'il est raisonnablement certain qu'une option de résiliation ne sera pas exercée. Les actifs liés aux droits d'utilisation sont amortis linéairement sur la durée résiduelle du bail ou de la durée de vie d'utilité de l'actif, selon la plus courte de ces durées. La société réévalue également l'actif au titre d'un droit d'utilisation pour dépréciation lorsque de tels indicateurs existent. Lorsque la société comptabilise un contrat de location à titre de preneur, elle évalue la durée du contrat de location en fonction des conditions du contrat et détermine si elle a une certitude raisonnable qu'une option de prolongation ou une option de résiliation anticipée, le cas échéant, sera exercée. S'il existe une certitude raisonnable qu'une telle option sera exercée, elle tient compte de l'exercice de cette option lorsqu'elle détermine la durée du contrat de location. Ainsi, une modification de l'hypothèse utilisée pourrait avoir une incidence importante sur le montant comptabilisé de l'actif au titre de droits d'utilisation et sur l'obligation locative, ainsi que sur le montant de l'amortissement de l'actif au titre de droits d'utilisation et la charge d'intérêts sur l’obligation locative.</t>
        </is>
      </c>
    </row>
    <row r="34">
      <c r="A34" t="inlineStr">
        <is>
          <t>ifrs-full:DescriptionOfAccountingPolicyForFinancialInstrumentsExplanatory</t>
        </is>
      </c>
      <c r="B34" t="inlineStr">
        <is>
          <t>Description de la méthode comptable concernant les instruments financiers [text block]</t>
        </is>
      </c>
      <c r="C34" t="inlineStr">
        <is>
          <t>fr</t>
        </is>
      </c>
      <c r="D34" t="inlineStr">
        <is>
          <t>4.10 Autres actifs non courants (IFRS 9) Ils comprennent les prêts, cautionnements et autres créances ayant une échéance supérieure à un an, avec des paiements fixes ou déterminables. Ils sont reconnus à leur juste valeur à leur initiation et comptabilisés au coût amorti.4.13 Instruments financiers (IFRS 9 et IFRS 7) Les actifs financiers et passifs financiers sont comptabilisés dans le bilan de l’Ecosystème lorsque celui-ci devient partie aux dispositions contractuelles des instruments. Les actifs et passifs financiers sont évalués initialement à la juste valeur, majorés ou minorés des coûts de transaction selon la catégorie dans laquelle ils sont classés. CONSO 156 - Alan Allman Associates Alan Allman Associates 155 - Comptes consolidés Comptes consolidés L’Ecosystème détermine la classification de ses instruments financiers lors de leur comptabilisation initiale en fonction des caractéristiques contractuelles de leurs flux de trésorerie et du modèle d’entreprise de l’Ecosystème pour la gestion de ces instruments financiers. Les instruments financiers comptabilisés sont évalués ultérieurement en totalité au coût amorti ou à la juste valeur, selon la catégorie dans laquelle ils sont classés. 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période.Actifs financiers Les actifs financiers de l’Ecosystème comprennent principalement les instruments (créances commerciales et acomptes) qui remplissent les conditions ci-dessous et qui sont évalués ultérieurement au coût amorti : • La détention de l’actif financier s’inscrit dans un modèle économique dont l’objectif est de détenir des actifs financiers afin d’en percevoir les flux de trésorerie contractuels ; Note Juste valeur par résultat Juste valeur par capitaux propres Coût amorti Valeur nette au bilan Niveau 1 Niveau 2 Niveau 3 Juste valeur En K euros ACTIFS FINANCIERS Titres de participation non consolidés ..................................................................... 7.4 - - - - - - - - Dépôts factor .................................................................................................................... 7.4 - - - - - - - - Prêts, cautionnements et autres créances - non courants ................................ 7.4 - - 2 510 2 510 - 2 510 - 2 510 Instruments dérivés actifs non courants et courants .......................................... 7.4 et 7.7 1 046 - 1 046 - 1 046 - 1 046 Clients et autres débiteurs ........................................................................................... 7.6 - - 56 915 56 915 - 56 915 - 56 915 Autres actifs courants .................................................................................................... 7.7 - - 3 787 3 787 - 3 787 - 3 787 Actifs de gestion et de trésorerie ................................................................................ 7.8 6 426 - - 6 426 6 426 - - 6 426 Trésorerie et équivalents de trésorerie .................................................................... 7.8 30 335 - - 30 335 30 335 - - 30 335 Total actif 37 806 - 63 211 101 017 36 760 64 257 - 101 017 PASSIFS FINANCIERS Dettes liées aux contrats de location ........................................................................ 8.2 - - 8 341 8 341 - 8 341 - 8 341 Emprunts et dettes financières ................................................................................... 8.2 - - 131 598 131 598 - 131 598 - 131 598 Emprunts obligataires ................................................................................................... 8.2 - - 7 500 7 500 - 7 500 - 7 500 Dettes factors ................................................................................................................... 8.7 - - 6 210 6 210 - 6 210 - 6 210 Autres dettes non courantes et courantes ............................................................. 8.6 et 8.7 - - 19 847 19 847 - 19 847 - 19 847 Dettes liées aux put sur intérêts minoritaires ......................................................... 8.2 - 4 972 - 4 972 - - 4 972 4 972 Fournisseurs et autres créditeurs .............................................................................. 8.6 - - 52 384 52 384 - 52 384 - 52 384 Concours bancaires ....................................................................................................... 7.8 et 8.2 - - 16 163 16 163 16 163 - - 16 163 Total passif - 4 972 242 043 247 015 16 163 225 880 4 972 247 015 Valeur comptable Juste valeur • Les conditions contractuelles de l’actif financier donnent lieu, à des dates spécifiées, à des flux de trésorerie qui correspondent uniquement à des remboursements de principal et à des versements d’intérêts sur le principal restant dû. Lors de leur comptabilisation initiale, ces prêts et créances sont comptabilisés à leur juste valeur majorée des coûts de transaction à l'exception des créances clients à court terme qui sont évaluées pour leur valeur nominale conformément à IFRS 9. A chaque date de clôture, ces actifs sont évalués au coût amorti en appliquant la méthode du taux d’intérêt effectif, sous déduction des pertes de valeur, le cas échéant. Le montant de la dépréciation est comptabilisé au compte de résultat. 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t>
        </is>
      </c>
      <c r="E34" t="inlineStr">
        <is>
          <t>4.10 Autres actifs non courants (IFRS 9) Ils comprennent les prêts, cautionnements et autres créances ayant une échéance supérieure à un an, avec des paiements fixes ou déterminables. Ils sont reconnus à leur juste valeur à leur initiation et comptabilisés au coût amorti.4.13 Instruments financiers (IFRS 9 et IFRS 7) Les actifs financiers et passifs financiers sont comptabilisés dans le bilan de l’Ecosystème lorsque celui-ci devient partie aux dispositions contractuelles des instruments. Les actifs et passifs financiers sont évalués initialement à la juste valeur, majorés ou minorés des coûts de transaction selon la catégorie dans laquelle ils sont classés. CONSO 156 - Alan Allman Associates Alan Allman Associates 155 - Comptes consolidés Comptes consolidés L’Ecosystème détermine la classification de ses instruments financiers lors de leur comptabilisation initiale en fonction des caractéristiques contractuelles de leurs flux de trésorerie et du modèle d’entreprise de l’Ecosystème pour la gestion de ces instruments financiers. Les instruments financiers comptabilisés sont évalués ultérieurement en totalité au coût amorti ou à la juste valeur, selon la catégorie dans laquelle ils sont classés. 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période.Actifs financiers Les actifs financiers de l’Ecosystème comprennent principalement les instruments (créances commerciales et acomptes) qui remplissent les conditions ci-dessous et qui sont évalués ultérieurement au coût amorti : • La détention de l’actif financier s’inscrit dans un modèle économique dont l’objectif est de détenir des actifs financiers afin d’en percevoir les flux de trésorerie contractuels ; Note Juste valeur par résultat Juste valeur par capitaux propres Coût amorti Valeur nette au bilan Niveau 1 Niveau 2 Niveau 3 Juste valeur En K euros ACTIFS FINANCIERS Titres de participation non consolidés ..................................................................... 7.4 - - - - - - - - Dépôts factor .................................................................................................................... 7.4 - - - - - - - - Prêts, cautionnements et autres créances - non courants ................................ 7.4 - - 2 510 2 510 - 2 510 - 2 510 Instruments dérivés actifs non courants et courants .......................................... 7.4 et 7.7 1 046 - 1 046 - 1 046 - 1 046 Clients et autres débiteurs ........................................................................................... 7.6 - - 56 915 56 915 - 56 915 - 56 915 Autres actifs courants .................................................................................................... 7.7 - - 3 787 3 787 - 3 787 - 3 787 Actifs de gestion et de trésorerie ................................................................................ 7.8 6 426 - - 6 426 6 426 - - 6 426 Trésorerie et équivalents de trésorerie .................................................................... 7.8 30 335 - - 30 335 30 335 - - 30 335 Total actif 37 806 - 63 211 101 017 36 760 64 257 - 101 017 PASSIFS FINANCIERS Dettes liées aux contrats de location ........................................................................ 8.2 - - 8 341 8 341 - 8 341 - 8 341 Emprunts et dettes financières ................................................................................... 8.2 - - 131 598 131 598 - 131 598 - 131 598 Emprunts obligataires ................................................................................................... 8.2 - - 7 500 7 500 - 7 500 - 7 500 Dettes factors ................................................................................................................... 8.7 - - 6 210 6 210 - 6 210 - 6 210 Autres dettes non courantes et courantes ............................................................. 8.6 et 8.7 - - 19 847 19 847 - 19 847 - 19 847 Dettes liées aux put sur intérêts minoritaires ......................................................... 8.2 - 4 972 - 4 972 - - 4 972 4 972 Fournisseurs et autres créditeurs .............................................................................. 8.6 - - 52 384 52 384 - 52 384 - 52 384 Concours bancaires ....................................................................................................... 7.8 et 8.2 - - 16 163 16 163 16 163 - - 16 163 Total passif - 4 972 242 043 247 015 16 163 225 880 4 972 247 015 Valeur comptable Juste valeur • Les conditions contractuelles de l’actif financier donnent lieu, à des dates spécifiées, à des flux de trésorerie qui correspondent uniquement à des remboursements de principal et à des versements d’intérêts sur le principal restant dû. Lors de leur comptabilisation initiale, ces prêts et créances sont comptabilisés à leur juste valeur majorée des coûts de transaction à l'exception des créances clients à court terme qui sont évaluées pour leur valeur nominale conformément à IFRS 9. A chaque date de clôture, ces actifs sont évalués au coût amorti en appliquant la méthode du taux d’intérêt effectif, sous déduction des pertes de valeur, le cas échéant. Le montant de la dépréciation est comptabilisé au compte de résultat. 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t>
        </is>
      </c>
    </row>
    <row r="35">
      <c r="A35" t="inlineStr">
        <is>
          <t>ifrs-full:DisclosureOfFinancialInstrumentsExplanatory</t>
        </is>
      </c>
      <c r="B35" t="inlineStr">
        <is>
          <t>Informations relatives aux instruments financiers [text block]</t>
        </is>
      </c>
      <c r="C35" t="inlineStr">
        <is>
          <t>fr</t>
        </is>
      </c>
      <c r="D35" t="inlineStr">
        <is>
          <t>4.10 Autres actifs non courants (IFRS 9) Ils comprennent les prêts, cautionnements et autres créances ayant une échéance supérieure à un an, avec des paiements fixes ou déterminables. Ils sont reconnus à leur juste valeur à leur initiation et comptabilisés au coût amorti.4.13 Instruments financiers (IFRS 9 et IFRS 7) Les actifs financiers et passifs financiers sont comptabilisés dans le bilan de l’Ecosystème lorsque celui-ci devient partie aux dispositions contractuelles des instruments. Les actifs et passifs financiers sont évalués initialement à la juste valeur, majorés ou minorés des coûts de transaction selon la catégorie dans laquelle ils sont classés. CONSO 156 - Alan Allman Associates Alan Allman Associates 155 - Comptes consolidés Comptes consolidés L’Ecosystème détermine la classification de ses instruments financiers lors de leur comptabilisation initiale en fonction des caractéristiques contractuelles de leurs flux de trésorerie et du modèle d’entreprise de l’Ecosystème pour la gestion de ces instruments financiers. Les instruments financiers comptabilisés sont évalués ultérieurement en totalité au coût amorti ou à la juste valeur, selon la catégorie dans laquelle ils sont classés. 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période.Actifs financiers Les actifs financiers de l’Ecosystème comprennent principalement les instruments (créances commerciales et acomptes) qui remplissent les conditions ci-dessous et qui sont évalués ultérieurement au coût amorti : • La détention de l’actif financier s’inscrit dans un modèle économique dont l’objectif est de détenir des actifs financiers afin d’en percevoir les flux de trésorerie contractuels ; Note Juste valeur par résultat Juste valeur par capitaux propres Coût amorti Valeur nette au bilan Niveau 1 Niveau 2 Niveau 3 Juste valeur En K euros ACTIFS FINANCIERS Titres de participation non consolidés ..................................................................... 7.4 - - - - - - - - Dépôts factor .................................................................................................................... 7.4 - - - - - - - - Prêts, cautionnements et autres créances - non courants ................................ 7.4 - - 2 510 2 510 - 2 510 - 2 510 Instruments dérivés actifs non courants et courants .......................................... 7.4 et 7.7 1 046 - 1 046 - 1 046 - 1 046 Clients et autres débiteurs ........................................................................................... 7.6 - - 56 915 56 915 - 56 915 - 56 915 Autres actifs courants .................................................................................................... 7.7 - - 3 787 3 787 - 3 787 - 3 787 Actifs de gestion et de trésorerie ................................................................................ 7.8 6 426 - - 6 426 6 426 - - 6 426 Trésorerie et équivalents de trésorerie .................................................................... 7.8 30 335 - - 30 335 30 335 - - 30 335 Total actif 37 806 - 63 211 101 017 36 760 64 257 - 101 017 PASSIFS FINANCIERS Dettes liées aux contrats de location ........................................................................ 8.2 - - 8 341 8 341 - 8 341 - 8 341 Emprunts et dettes financières ................................................................................... 8.2 - - 131 598 131 598 - 131 598 - 131 598 Emprunts obligataires ................................................................................................... 8.2 - - 7 500 7 500 - 7 500 - 7 500 Dettes factors ................................................................................................................... 8.7 - - 6 210 6 210 - 6 210 - 6 210 Autres dettes non courantes et courantes ............................................................. 8.6 et 8.7 - - 19 847 19 847 - 19 847 - 19 847 Dettes liées aux put sur intérêts minoritaires ......................................................... 8.2 - 4 972 - 4 972 - - 4 972 4 972 Fournisseurs et autres créditeurs .............................................................................. 8.6 - - 52 384 52 384 - 52 384 - 52 384 Concours bancaires ....................................................................................................... 7.8 et 8.2 - - 16 163 16 163 16 163 - - 16 163 Total passif - 4 972 242 043 247 015 16 163 225 880 4 972 247 015 Valeur comptable Juste valeur • Les conditions contractuelles de l’actif financier donnent lieu, à des dates spécifiées, à des flux de trésorerie qui correspondent uniquement à des remboursements de principal et à des versements d’intérêts sur le principal restant dû. Lors de leur comptabilisation initiale, ces prêts et créances sont comptabilisés à leur juste valeur majorée des coûts de transaction à l'exception des créances clients à court terme qui sont évaluées pour leur valeur nominale conformément à IFRS 9. A chaque date de clôture, ces actifs sont évalués au coût amorti en appliquant la méthode du taux d’intérêt effectif, sous déduction des pertes de valeur, le cas échéant. Le montant de la dépréciation est comptabilisé au compte de résultat. 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».7.4 Autres actifs financiers Les autres actifs financiers de l’Ecosystème se composent de la manière suivante : * La rubrique « Titres de participation » comprenait au 31 décembre 2021 l’acompte sur l’acquisition alors en cours du groupe The Human Factory. Au cours de la période clôturant au 31 décembre 2022, l’acquisition a été finalisée et le groupe est aujourd‘hui consolidé par intégration globale.Amortissements 31/12/2021 Dotations Reprises Variations des cours de change Variations de périmètre Reclassements Autres 31/12/2022 En K euros Dépréciations des titres ................................................................................. - (126) - - - - - (126) Dép. des titres immobilisés - non courant ................................................ (13) - 13 - - - - - Dép. Autres actifs financiers (13) (126) 13 - - - - (126) Autres actifs financiers 5 786 1 598 (394) (4) 237 (3 802) - 3 421 7.6 Clients et autres débiteurs Les clients et autres débiteurs se présentent de la manière suivante : Au 31 décembre 2022, 16,9 M EUR de créances ont été cédées avec transfert du risque au sens d’IFRS 9 auprès d’établissements financiers, à comparer à 12,5 M EUR au 31 décembre 2021. Elles ont donc été décomptabilisées de l’état consolidé de la situation financière respectivement au 31 décembre 2022 et au 31 décembre 2021. Les créances cédées avec recours (sans transfert du risque au sens d’IFRS 9) s’élèvent à 6,2 M EUR au 31 décembre 2022 contre 3,9 M EUR au 31 décembre 2021 et sont quant à elles maintenues à l’actif avec une contrepartie au passif, au sein du poste « Autres passifs courants ».8.2 Emprunts et dettes financières Les emprunts et dettes (hors Dettes liées aux contrats de location et aux put sur intérêts minoritaires) se composent essentiellement d’emprunts bancaires à taux fixe en EUR ou en CAD. La juste valeur de ces dettes est considérée comme étant proche de la valeur présentée au bilan. Les dettes relatives aux put sur intérêts minoritaires sont considérées à plus de 5 ans, compte tenu de l’incertitude quant à l’exercice effectif de ces put. La variation des dettes liées aux put sur intérêts minoritaires s’explique principalement par le rachat de minoritaires au cours de l’exercice comme mentionné en note 5.3. 31/12/2021 Augmentation Diminution Variations des cours de change Variations de périmètre Autres (Reclassement, Changement de méthodes) 31/12/2022 En K euros Emprunts obligataires .................................................................................................................................................... - 7 500 - - - - 7 500 Emprunts et dettes financières et Intérêts courus sur emprunts ..................................................................... 79 215 43 417 (4 975) (523) 10 772 (13 854) 114 052 Dettes liées aux contrats de location ......................................................................................................................... 4 599 4 683 (1 403) (17) 44 (2 218) 5 687 Dettes liées aux put sur intérêts minoritaires........................................................................................... 4 914 - - - - 58 4 972 Total Emprunts et dettes financières non courants 88 728 55 599 (6 378) (541) 10 816 (16 015) 132 210 Emprunts et dettes financières et Intérêts courus sur emprunts (Part à moins d'un an) ......................... 10 441 4 302 (11 997) (201) 1 148 13 854 17 546 Concours bancaires courants ..................................................................................................................................... 4 728 11 750 - (620) 306 - 16 163 Dettes liées aux contrats de location ......................................................................................................................... 1 950 1 539 (3 081) (8) 46 2 208 2 654 Total Emprunts et dettes financières courants 17 119 17 590 (15 078) (829) 1 500 16 062 36 363 Total Dettes financières 105 847 73 189 (21 456) (1 370) 12 316 47 168 573 Echéancier 31/12/2022 Moins d'1 an 2 ans 3 ans 4 ans A 5 ans et plus En K euros Emprunts obligataires ................................................................................................................................................................................ 7 500 - - - - 7 500 Emprunts et dettes financières et Intérêts courus sur emprunts ................................................................................................. 131 598 17 546 63 228 20 793 10 561 19 470 Concours bancaires courants ................................................................................................................................................................. 16 163 16 163 - - - - Dettes liées aux contrats de location ..................................................................................................................................................... 8 341 2 654 2 093 1 496 659 1 439 Dettes liées aux put sur intérêts minoritaires........................................................................................................ 4 972 - - - - 4 972 Total Dettes financières 168 573 36 363 65 321 22 289 11 220 33 381 31/12/2020 Augmentation Diminution Variations des cours de change Variations de périmètre Autres (Reclassement, Changement de méthodes) 31/12/2021 En K euros Emprunts et dettes financières et Intérêts courus sur emprunts ..................................................................... 43 521 50 327 (7 736) 1 235 382 (8 513) 79 215 Dettes liées aux contrats de location ......................................................................................................................... 4 667 1 361 (135) 42 200 (1 536) 4 599 Dettes liées aux put sur intérêts minoritaires.............................................................................................. 8 219 - - 128 (426) (3 006) 4 914 Total Emprunts et dettes financières non courants 56 406 51 688 (7 871) 1 405 156 (13 056) 88 728 Emprunts et dettes financières et Intérêts courus sur emprunts (Part à moins d'un an) ......................... 7 729 2 076 (7 848) 30 - 8 454 10 441 Concours bancaires courants ..................................................................................................................................... 2 804 1 546 - 290 87 - 4 728 Dettes liées aux contrats de location ......................................................................................................................... 1 637 528 (1 929) 30 (49) 1 733 1 950 Total Emprunts et dettes financières courants 12 170 4 150 (9 777) 351 38 10 187 17 119 Total Dettes financières 68 576 55 838 (17 648) 1 756 194 (2 869) 105 847 Echéancier 31/12/2021 Moins d'1 an 2 ans 3 ans 4 ans A 5 ans et plus En K euros Emprunts et dettes financières et Intérêts courus sur emprunts ................................................................................................. 89 656 10 440 10 531 46 233 10 392 12 060 Concours bancaires courants ................................................................................................................................................................. 4 728 4 728 - - - - Dettes liées aux contrats de location ..................................................................................................................................................... 6 549 1 950 1 411 1 078 863 1 247 Dettes liées aux put sur intérêts minoritaires........................................................................................................ 4 914 - - - - 4 914 Total Dettes financières 105 847 17 118 11 942 47 311 11 255 18 221 Ces dettes ont été valorisées sur la base des derniers états financiers disponibles de chaque filiale concernée. Emission d’obligations convertibles (OCA) En date du 12 mai 2022, Alan Allman Associates a signé un contrat relatif à l’émission d’obligations convertibles en actions pour un montant maximum de 1 million d’euros auprès d’un fonds d’investissement spécialisé. La durée d’engagement maximum de l’investisseur est de 24 mois à compter de la mise en place du financement. Les obligations convertibles ne portent pas d’intérêt, ont une maturité de 12 mois à compter de leur émission et ne sont pas cotées sur le marché Euronext Paris. Au cours de l’exercice, 250 obligations convertibles ont été émises pour un montant nominal de 1 000 € (soit un montant émis de 250 K EUR). A la date de clôture, la totalité de ces obligations ont été converties. Informations sur les conditions et covenants des emprunts Dette d’ALAN ALLMAN ASSOCIATES SA La documentation juridique des financements bancaires et obligataires contractés par l’Ecosystème ne renferme pas de covenant financier, c'est-à-dire d’engagement de respecter un ratio de couverture ou une notation de crédit minimum dont le non-respect pourrait entraîner l’exigibilité anticipée du financement considéré. Dette des filiales Certains financements de projets ou consentis par des organismes de développement multilatéraux à des filiales de l’Ecosystème renferment des covenants financiers (tels que définis ci-dessus). Sur la base des diligences effectuées auprès de ses filiales, l’Ecosystème considère que les covenants inclus dans la documentation des financements significatifs étaient respectés au 31 décembre 2022.Risque de change L’Ecosystème est exposé au risque de change dans la mesure où il existe une différence entre la monnaie dans laquelle sont libellés les ventes, les achats, les créances, et les emprunts et la monnaie fonctionnelle de chaque entité de l’Ecosystème. Les monnaies fonctionnelles des entités de l’Ecosystème sont principalement l’euro (EUR) et le dollar canadien (CAD) et les transactions sont conclues dans ces mêmes devises. La part de chiffre d’affaires réalisé au Canada s’élève à 47% au 31 décembre 2022. L’Ecosystème n’a pas mis en place de politique de couverture de change visant à couvrir les risques liés aux ventes de prestations en devises et aux avances de comptes courants intragroupe libellées en devises. La synthèse des positions nettes en devises étrangères de l’Ecosystème au 31 décembre 2022 est la suivante : Les emprunts et dettes financières de l’Ecosystème se composent de la façon suivante : CONSO 174 - Alan Allman Associates Alan Allman Associates 173 - Comptes consolidés Comptes consolidés (a) Total actif (b) Total passif hors capitaux propres La sensibilité au risque de change sur le résultat et les capitaux propres de l’Ecosystème est présentée dans le tableau suivant : Au 31/12/2022 En K CAD Actif (a) 207 923 Passif (b) 177 061 Engagements en devises (c) - Position nette en devises avant couverture (d) = (a) - (b) +/- (c) 30 862 Instruments financiers de couverture (e) - Position nette après couverture (f) = (d) - (e) 30 862 En K Euros Taux de conversion au 31/12/2022 0,692521 Position nette 21 373 Hausse 5% taux de conversion au 31/12/2022 0,727147 Position nette 22 441 Baisse de 5% taux de conversion au 31/12/2022 0,657895 Position nette 20 304 Au 31/12/2022 En K CAD Résultat avant impôts (a) 4 085 Engagements en devises (b) - Position nette en devises avant couverture (c) = (a) +/- (b) 4 085 Instruments financiers de couverture (d) - Position nette après couverture (e) = (c) - (d) 4 085 En K Euros Taux de conversion au 31/12/2022 (taux moyen) 0,730194 Position nette 2 983 Hausse 5% taux de conversion au 31/12/2022 0,766704 Position nette 3 132 Baisse de 5% taux de conversion au 31/12/2022 0,693684 Position nette 2 834 Au 31/12/2022 Hausse de 5% Baisse de 5% Hausse de 5% Baisse de 5% 149 (149) 1 069 (1 069) Impact sur le résultat avant impôts Impact sur les capitaux propres avant impôts En K EurosRisques de crédit Le risque de crédit correspond au risque qu’une contrepartie ne respecte pas ses obligations contractuelles et que ce manquement entraîne une perte financière pour l’Ecosystème. La clientèle de l’Ecosystème étant très majoritairement constituée de grands comptes, le risque de défaut de règlement ou de défaillance client est limité. L’Ecosystème assure un suivi régulier du poste clients et des moyens mis en œuvre pour assurer le recouvrement des créances clients. Par ailleurs, l’Ecosystème a recours à un organisme d’affacturage dont le département risque crédit réalise une analyse de la contrepartie. Au 31 décembre 2022, les créances clients dépréciées représentaient seulement 484 K EUR soit environ 0,98% des créances clients et comptes rattachés.Risques de liquidité Le risque de liquidité est le risque qu’une entité éprouve des difficultés à honorer des engagements liés à des passifs financiers. L’Ecosystème gère le risque de liquidité en conservant des réserves adéquates et en suivant de près les flux de trésorerie projetés. De plus, l’Ecosystème a recours à l’affacturage sur une partie de ses filiales et a mis en place des conventions de lignes de trésorerie à court terme permettant de disposer d’un montant de liquidité immédiatement disponible. Au 31 décembre 2022, l’Ecosystème dispose d’une trésorerie brute de 36,8 M EUR, le solde des créances transmises au factor avec recours et non encore réglées par les clients s’élève à 6,2 M EUR tandis que celui des créances transmises sans recours s’élève à 16,9 M EUR. La dette bancaire s’établit au 31 décembre 2022 à 155,3 M EUR (dont 33,7 M EUR exigibles à moins d’un an) et l’Ecosystème dispose de lignes de découverts bancaires non-utilisées et confirmées pour 20,9 M EUR. Le détail de la durée contractuelle jusqu’à l’échéance des passifs financiers de l’Ecosystème est indiqué à la note 8.2. Au cours de la période considérée et comme décrit en note 8.2 l’Ecosystème n’a pas rencontré de situation de non- respect de covenants ; l’essentiel des financements n’étant pas soumis à covenant. Ainsi, au 31 décembre 2022, la position d’endettement net s’élève à 118,5 M EUR. L’Ecosystème Alan Allman Associates a procédé à une revue spécifique de son risque de liquidité et considère être en mesure de faire face à ses échéances à venir au cours des douze prochains mois.Risques de taux d’intérêt L’Ecosystème finance ses opérations sur une partie de ses fonds propres et a recours à des emprunts bancaires. Sur un total de 155,3 M EUR de dettes bancaires, 83 M EUR sont à taux variable. Afin de faire face à son exposition au risque de fluctuation des taux d’intérêt sur ces emprunts à taux variable, l’Ecosystème a mis en place des instruments de couverture de taux (swap de taux d’intérêt) pour un encours de 13,8 M EUR. Ainsi, l’Ecosystème est en risque sur un montant résiduel de 69,2 M EUR. L’Ecosystème considère que toute évolution de +/- 1% des taux d’intérêts aurait une incidence estimée de 692 K EUR sur les charges et produits financiers de l’exercice. Analyse du Besoin en Fonds de Roulement (BFR) Le Besoin en Fonds de Roulement se détaille comme suit : CONSO 176 - Alan Allman Associates Alan Allman Associates 175 - Comptes consolidés Comptes consolidés * Les « autres flux » correspondent aux entrées de périmètre, aux écarts de conversion ou à des flux exclus par nature de la variation du BFR.</t>
        </is>
      </c>
      <c r="E35" t="inlineStr">
        <is>
          <t>4.10 Autres actifs non courants (IFRS 9) Ils comprennent les prêts, cautionnements et autres créances ayant une échéance supérieure à un an, avec des paiements fixes ou déterminables. Ils sont reconnus à leur juste valeur à leur initiation et comptabilisés au coût amorti.4.13 Instruments financiers (IFRS 9 et IFRS 7) Les actifs financiers et passifs financiers sont comptabilisés dans le bilan de l’Ecosystème lorsque celui-ci devient partie aux dispositions contractuelles des instruments. Les actifs et passifs financiers sont évalués initialement à la juste valeur, majorés ou minorés des coûts de transaction selon la catégorie dans laquelle ils sont classés. CONSO 156 - Alan Allman Associates Alan Allman Associates 155 - Comptes consolidés Comptes consolidés L’Ecosystème détermine la classification de ses instruments financiers lors de leur comptabilisation initiale en fonction des caractéristiques contractuelles de leurs flux de trésorerie et du modèle d’entreprise de l’Ecosystème pour la gestion de ces instruments financiers. Les instruments financiers comptabilisés sont évalués ultérieurement en totalité au coût amorti ou à la juste valeur, selon la catégorie dans laquelle ils sont classés. 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période.Actifs financiers Les actifs financiers de l’Ecosystème comprennent principalement les instruments (créances commerciales et acomptes) qui remplissent les conditions ci-dessous et qui sont évalués ultérieurement au coût amorti : • La détention de l’actif financier s’inscrit dans un modèle économique dont l’objectif est de détenir des actifs financiers afin d’en percevoir les flux de trésorerie contractuels ; Note Juste valeur par résultat Juste valeur par capitaux propres Coût amorti Valeur nette au bilan Niveau 1 Niveau 2 Niveau 3 Juste valeur En K euros ACTIFS FINANCIERS Titres de participation non consolidés ..................................................................... 7.4 - - - - - - - - Dépôts factor .................................................................................................................... 7.4 - - - - - - - - Prêts, cautionnements et autres créances - non courants ................................ 7.4 - - 2 510 2 510 - 2 510 - 2 510 Instruments dérivés actifs non courants et courants .......................................... 7.4 et 7.7 1 046 - 1 046 - 1 046 - 1 046 Clients et autres débiteurs ........................................................................................... 7.6 - - 56 915 56 915 - 56 915 - 56 915 Autres actifs courants .................................................................................................... 7.7 - - 3 787 3 787 - 3 787 - 3 787 Actifs de gestion et de trésorerie ................................................................................ 7.8 6 426 - - 6 426 6 426 - - 6 426 Trésorerie et équivalents de trésorerie .................................................................... 7.8 30 335 - - 30 335 30 335 - - 30 335 Total actif 37 806 - 63 211 101 017 36 760 64 257 - 101 017 PASSIFS FINANCIERS Dettes liées aux contrats de location ........................................................................ 8.2 - - 8 341 8 341 - 8 341 - 8 341 Emprunts et dettes financières ................................................................................... 8.2 - - 131 598 131 598 - 131 598 - 131 598 Emprunts obligataires ................................................................................................... 8.2 - - 7 500 7 500 - 7 500 - 7 500 Dettes factors ................................................................................................................... 8.7 - - 6 210 6 210 - 6 210 - 6 210 Autres dettes non courantes et courantes ............................................................. 8.6 et 8.7 - - 19 847 19 847 - 19 847 - 19 847 Dettes liées aux put sur intérêts minoritaires ......................................................... 8.2 - 4 972 - 4 972 - - 4 972 4 972 Fournisseurs et autres créditeurs .............................................................................. 8.6 - - 52 384 52 384 - 52 384 - 52 384 Concours bancaires ....................................................................................................... 7.8 et 8.2 - - 16 163 16 163 16 163 - - 16 163 Total passif - 4 972 242 043 247 015 16 163 225 880 4 972 247 015 Valeur comptable Juste valeur • Les conditions contractuelles de l’actif financier donnent lieu, à des dates spécifiées, à des flux de trésorerie qui correspondent uniquement à des remboursements de principal et à des versements d’intérêts sur le principal restant dû. Lors de leur comptabilisation initiale, ces prêts et créances sont comptabilisés à leur juste valeur majorée des coûts de transaction à l'exception des créances clients à court terme qui sont évaluées pour leur valeur nominale conformément à IFRS 9. A chaque date de clôture, ces actifs sont évalués au coût amorti en appliquant la méthode du taux d’intérêt effectif, sous déduction des pertes de valeur, le cas échéant. Le montant de la dépréciation est comptabilisé au compte de résultat. 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».7.4 Autres actifs financiers Les autres actifs financiers de l’Ecosystème se composent de la manière suivante : * La rubrique « Titres de participation » comprenait au 31 décembre 2021 l’acompte sur l’acquisition alors en cours du groupe The Human Factory. Au cours de la période clôturant au 31 décembre 2022, l’acquisition a été finalisée et le groupe est aujourd‘hui consolidé par intégration globale.Amortissements 31/12/2021 Dotations Reprises Variations des cours de change Variations de périmètre Reclassements Autres 31/12/2022 En K euros Dépréciations des titres ................................................................................. - (126) - - - - - (126) Dép. des titres immobilisés - non courant ................................................ (13) - 13 - - - - - Dép. Autres actifs financiers (13) (126) 13 - - - - (126) Autres actifs financiers 5 786 1 598 (394) (4) 237 (3 802) - 3 421 7.6 Clients et autres débiteurs Les clients et autres débiteurs se présentent de la manière suivante : Au 31 décembre 2022, 16,9 M EUR de créances ont été cédées avec transfert du risque au sens d’IFRS 9 auprès d’établissements financiers, à comparer à 12,5 M EUR au 31 décembre 2021. Elles ont donc été décomptabilisées de l’état consolidé de la situation financière respectivement au 31 décembre 2022 et au 31 décembre 2021. Les créances cédées avec recours (sans transfert du risque au sens d’IFRS 9) s’élèvent à 6,2 M EUR au 31 décembre 2022 contre 3,9 M EUR au 31 décembre 2021 et sont quant à elles maintenues à l’actif avec une contrepartie au passif, au sein du poste « Autres passifs courants ».8.2 Emprunts et dettes financières Les emprunts et dettes (hors Dettes liées aux contrats de location et aux put sur intérêts minoritaires) se composent essentiellement d’emprunts bancaires à taux fixe en EUR ou en CAD. La juste valeur de ces dettes est considérée comme étant proche de la valeur présentée au bilan. Les dettes relatives aux put sur intérêts minoritaires sont considérées à plus de 5 ans, compte tenu de l’incertitude quant à l’exercice effectif de ces put. La variation des dettes liées aux put sur intérêts minoritaires s’explique principalement par le rachat de minoritaires au cours de l’exercice comme mentionné en note 5.3. 31/12/2021 Augmentation Diminution Variations des cours de change Variations de périmètre Autres (Reclassement, Changement de méthodes) 31/12/2022 En K euros Emprunts obligataires .................................................................................................................................................... - 7 500 - - - - 7 500 Emprunts et dettes financières et Intérêts courus sur emprunts ..................................................................... 79 215 43 417 (4 975) (523) 10 772 (13 854) 114 052 Dettes liées aux contrats de location ......................................................................................................................... 4 599 4 683 (1 403) (17) 44 (2 218) 5 687 Dettes liées aux put sur intérêts minoritaires........................................................................................... 4 914 - - - - 58 4 972 Total Emprunts et dettes financières non courants 88 728 55 599 (6 378) (541) 10 816 (16 015) 132 210 Emprunts et dettes financières et Intérêts courus sur emprunts (Part à moins d'un an) ......................... 10 441 4 302 (11 997) (201) 1 148 13 854 17 546 Concours bancaires courants ..................................................................................................................................... 4 728 11 750 - (620) 306 - 16 163 Dettes liées aux contrats de location ......................................................................................................................... 1 950 1 539 (3 081) (8) 46 2 208 2 654 Total Emprunts et dettes financières courants 17 119 17 590 (15 078) (829) 1 500 16 062 36 363 Total Dettes financières 105 847 73 189 (21 456) (1 370) 12 316 47 168 573 Echéancier 31/12/2022 Moins d'1 an 2 ans 3 ans 4 ans A 5 ans et plus En K euros Emprunts obligataires ................................................................................................................................................................................ 7 500 - - - - 7 500 Emprunts et dettes financières et Intérêts courus sur emprunts ................................................................................................. 131 598 17 546 63 228 20 793 10 561 19 470 Concours bancaires courants ................................................................................................................................................................. 16 163 16 163 - - - - Dettes liées aux contrats de location ..................................................................................................................................................... 8 341 2 654 2 093 1 496 659 1 439 Dettes liées aux put sur intérêts minoritaires........................................................................................................ 4 972 - - - - 4 972 Total Dettes financières 168 573 36 363 65 321 22 289 11 220 33 381 31/12/2020 Augmentation Diminution Variations des cours de change Variations de périmètre Autres (Reclassement, Changement de méthodes) 31/12/2021 En K euros Emprunts et dettes financières et Intérêts courus sur emprunts ..................................................................... 43 521 50 327 (7 736) 1 235 382 (8 513) 79 215 Dettes liées aux contrats de location ......................................................................................................................... 4 667 1 361 (135) 42 200 (1 536) 4 599 Dettes liées aux put sur intérêts minoritaires.............................................................................................. 8 219 - - 128 (426) (3 006) 4 914 Total Emprunts et dettes financières non courants 56 406 51 688 (7 871) 1 405 156 (13 056) 88 728 Emprunts et dettes financières et Intérêts courus sur emprunts (Part à moins d'un an) ......................... 7 729 2 076 (7 848) 30 - 8 454 10 441 Concours bancaires courants ..................................................................................................................................... 2 804 1 546 - 290 87 - 4 728 Dettes liées aux contrats de location ......................................................................................................................... 1 637 528 (1 929) 30 (49) 1 733 1 950 Total Emprunts et dettes financières courants 12 170 4 150 (9 777) 351 38 10 187 17 119 Total Dettes financières 68 576 55 838 (17 648) 1 756 194 (2 869) 105 847 Echéancier 31/12/2021 Moins d'1 an 2 ans 3 ans 4 ans A 5 ans et plus En K euros Emprunts et dettes financières et Intérêts courus sur emprunts ................................................................................................. 89 656 10 440 10 531 46 233 10 392 12 060 Concours bancaires courants ................................................................................................................................................................. 4 728 4 728 - - - - Dettes liées aux contrats de location ..................................................................................................................................................... 6 549 1 950 1 411 1 078 863 1 247 Dettes liées aux put sur intérêts minoritaires........................................................................................................ 4 914 - - - - 4 914 Total Dettes financières 105 847 17 118 11 942 47 311 11 255 18 221 Ces dettes ont été valorisées sur la base des derniers états financiers disponibles de chaque filiale concernée. Emission d’obligations convertibles (OCA) En date du 12 mai 2022, Alan Allman Associates a signé un contrat relatif à l’émission d’obligations convertibles en actions pour un montant maximum de 1 million d’euros auprès d’un fonds d’investissement spécialisé. La durée d’engagement maximum de l’investisseur est de 24 mois à compter de la mise en place du financement. Les obligations convertibles ne portent pas d’intérêt, ont une maturité de 12 mois à compter de leur émission et ne sont pas cotées sur le marché Euronext Paris. Au cours de l’exercice, 250 obligations convertibles ont été émises pour un montant nominal de 1 000 € (soit un montant émis de 250 K EUR). A la date de clôture, la totalité de ces obligations ont été converties. Informations sur les conditions et covenants des emprunts Dette d’ALAN ALLMAN ASSOCIATES SA La documentation juridique des financements bancaires et obligataires contractés par l’Ecosystème ne renferme pas de covenant financier, c'est-à-dire d’engagement de respecter un ratio de couverture ou une notation de crédit minimum dont le non-respect pourrait entraîner l’exigibilité anticipée du financement considéré. Dette des filiales Certains financements de projets ou consentis par des organismes de développement multilatéraux à des filiales de l’Ecosystème renferment des covenants financiers (tels que définis ci-dessus). Sur la base des diligences effectuées auprès de ses filiales, l’Ecosystème considère que les covenants inclus dans la documentation des financements significatifs étaient respectés au 31 décembre 2022.Risque de change L’Ecosystème est exposé au risque de change dans la mesure où il existe une différence entre la monnaie dans laquelle sont libellés les ventes, les achats, les créances, et les emprunts et la monnaie fonctionnelle de chaque entité de l’Ecosystème. Les monnaies fonctionnelles des entités de l’Ecosystème sont principalement l’euro (EUR) et le dollar canadien (CAD) et les transactions sont conclues dans ces mêmes devises. La part de chiffre d’affaires réalisé au Canada s’élève à 47% au 31 décembre 2022. L’Ecosystème n’a pas mis en place de politique de couverture de change visant à couvrir les risques liés aux ventes de prestations en devises et aux avances de comptes courants intragroupe libellées en devises. La synthèse des positions nettes en devises étrangères de l’Ecosystème au 31 décembre 2022 est la suivante : Les emprunts et dettes financières de l’Ecosystème se composent de la façon suivante : CONSO 174 - Alan Allman Associates Alan Allman Associates 173 - Comptes consolidés Comptes consolidés (a) Total actif (b) Total passif hors capitaux propres La sensibilité au risque de change sur le résultat et les capitaux propres de l’Ecosystème est présentée dans le tableau suivant : Au 31/12/2022 En K CAD Actif (a) 207 923 Passif (b) 177 061 Engagements en devises (c) - Position nette en devises avant couverture (d) = (a) - (b) +/- (c) 30 862 Instruments financiers de couverture (e) - Position nette après couverture (f) = (d) - (e) 30 862 En K Euros Taux de conversion au 31/12/2022 0,692521 Position nette 21 373 Hausse 5% taux de conversion au 31/12/2022 0,727147 Position nette 22 441 Baisse de 5% taux de conversion au 31/12/2022 0,657895 Position nette 20 304 Au 31/12/2022 En K CAD Résultat avant impôts (a) 4 085 Engagements en devises (b) - Position nette en devises avant couverture (c) = (a) +/- (b) 4 085 Instruments financiers de couverture (d) - Position nette après couverture (e) = (c) - (d) 4 085 En K Euros Taux de conversion au 31/12/2022 (taux moyen) 0,730194 Position nette 2 983 Hausse 5% taux de conversion au 31/12/2022 0,766704 Position nette 3 132 Baisse de 5% taux de conversion au 31/12/2022 0,693684 Position nette 2 834 Au 31/12/2022 Hausse de 5% Baisse de 5% Hausse de 5% Baisse de 5% 149 (149) 1 069 (1 069) Impact sur le résultat avant impôts Impact sur les capitaux propres avant impôts En K EurosRisques de crédit Le risque de crédit correspond au risque qu’une contrepartie ne respecte pas ses obligations contractuelles et que ce manquement entraîne une perte financière pour l’Ecosystème. La clientèle de l’Ecosystème étant très majoritairement constituée de grands comptes, le risque de défaut de règlement ou de défaillance client est limité. L’Ecosystème assure un suivi régulier du poste clients et des moyens mis en œuvre pour assurer le recouvrement des créances clients. Par ailleurs, l’Ecosystème a recours à un organisme d’affacturage dont le département risque crédit réalise une analyse de la contrepartie. Au 31 décembre 2022, les créances clients dépréciées représentaient seulement 484 K EUR soit environ 0,98% des créances clients et comptes rattachés.Risques de liquidité Le risque de liquidité est le risque qu’une entité éprouve des difficultés à honorer des engagements liés à des passifs financiers. L’Ecosystème gère le risque de liquidité en conservant des réserves adéquates et en suivant de près les flux de trésorerie projetés. De plus, l’Ecosystème a recours à l’affacturage sur une partie de ses filiales et a mis en place des conventions de lignes de trésorerie à court terme permettant de disposer d’un montant de liquidité immédiatement disponible. Au 31 décembre 2022, l’Ecosystème dispose d’une trésorerie brute de 36,8 M EUR, le solde des créances transmises au factor avec recours et non encore réglées par les clients s’élève à 6,2 M EUR tandis que celui des créances transmises sans recours s’élève à 16,9 M EUR. La dette bancaire s’établit au 31 décembre 2022 à 155,3 M EUR (dont 33,7 M EUR exigibles à moins d’un an) et l’Ecosystème dispose de lignes de découverts bancaires non-utilisées et confirmées pour 20,9 M EUR. Le détail de la durée contractuelle jusqu’à l’échéance des passifs financiers de l’Ecosystème est indiqué à la note 8.2. Au cours de la période considérée et comme décrit en note 8.2 l’Ecosystème n’a pas rencontré de situation de non- respect de covenants ; l’essentiel des financements n’étant pas soumis à covenant. Ainsi, au 31 décembre 2022, la position d’endettement net s’élève à 118,5 M EUR. L’Ecosystème Alan Allman Associates a procédé à une revue spécifique de son risque de liquidité et considère être en mesure de faire face à ses échéances à venir au cours des douze prochains mois.Risques de taux d’intérêt L’Ecosystème finance ses opérations sur une partie de ses fonds propres et a recours à des emprunts bancaires. Sur un total de 155,3 M EUR de dettes bancaires, 83 M EUR sont à taux variable. Afin de faire face à son exposition au risque de fluctuation des taux d’intérêt sur ces emprunts à taux variable, l’Ecosystème a mis en place des instruments de couverture de taux (swap de taux d’intérêt) pour un encours de 13,8 M EUR. Ainsi, l’Ecosystème est en risque sur un montant résiduel de 69,2 M EUR. L’Ecosystème considère que toute évolution de +/- 1% des taux d’intérêts aurait une incidence estimée de 692 K EUR sur les charges et produits financiers de l’exercice. Analyse du Besoin en Fonds de Roulement (BFR) Le Besoin en Fonds de Roulement se détaille comme suit : CONSO 176 - Alan Allman Associates Alan Allman Associates 175 - Comptes consolidés Comptes consolidés * Les « autres flux » correspondent aux entrées de périmètre, aux écarts de conversion ou à des flux exclus par nature de la variation du BFR.</t>
        </is>
      </c>
    </row>
    <row r="36">
      <c r="A36" t="inlineStr">
        <is>
          <t>ifrs-full:DescriptionOfAccountingPolicyForFinancialAssetsExplanatory</t>
        </is>
      </c>
      <c r="B36" t="inlineStr">
        <is>
          <t>Description de la méthode comptable concernant les actifs financiers [text block]</t>
        </is>
      </c>
      <c r="C36" t="inlineStr">
        <is>
          <t>fr</t>
        </is>
      </c>
      <c r="D36" t="inlineStr">
        <is>
          <t>4.10 Autres actifs non courants (IFRS 9) Ils comprennent les prêts, cautionnements et autres créances ayant une échéance supérieure à un an, avec des paiements fixes ou déterminables. Ils sont reconnus à leur juste valeur à leur initiation et comptabilisés au coût amorti.Actifs financiers Les actifs financiers de l’Ecosystème comprennent principalement les instruments (créances commerciales et acomptes) qui remplissent les conditions ci-dessous et qui sont évalués ultérieurement au coût amorti : • La détention de l’actif financier s’inscrit dans un modèle économique dont l’objectif est de détenir des actifs financiers afin d’en percevoir les flux de trésorerie contractuels ; Les conditions contractuelles de l’actif financier donnent lieu, à des dates spécifiées, à des flux de trésorerie qui correspondent uniquement à des remboursements de principal et à des versements d’intérêts sur le principal restant dû. Lors de leur comptabilisation initiale, ces prêts et créances sont comptabilisés à leur juste valeur majorée des coûts de transaction à l'exception des créances clients à court terme qui sont évaluées pour leur valeur nominale conformément à IFRS 9. A chaque date de clôture, ces actifs sont évalués au coût amorti en appliquant la méthode du taux d’intérêt effectif, sous déduction des pertes de valeur, le cas échéant. Le montant de la dépréciation est comptabilisé au compte de résultat. 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t>
        </is>
      </c>
      <c r="E36" t="inlineStr">
        <is>
          <t>4.10 Autres actifs non courants (IFRS 9) Ils comprennent les prêts, cautionnements et autres créances ayant une échéance supérieure à un an, avec des paiements fixes ou déterminables. Ils sont reconnus à leur juste valeur à leur initiation et comptabilisés au coût amorti.Actifs financiers Les actifs financiers de l’Ecosystème comprennent principalement les instruments (créances commerciales et acomptes) qui remplissent les conditions ci-dessous et qui sont évalués ultérieurement au coût amorti : • La détention de l’actif financier s’inscrit dans un modèle économique dont l’objectif est de détenir des actifs financiers afin d’en percevoir les flux de trésorerie contractuels ; Les conditions contractuelles de l’actif financier donnent lieu, à des dates spécifiées, à des flux de trésorerie qui correspondent uniquement à des remboursements de principal et à des versements d’intérêts sur le principal restant dû. Lors de leur comptabilisation initiale, ces prêts et créances sont comptabilisés à leur juste valeur majorée des coûts de transaction à l'exception des créances clients à court terme qui sont évaluées pour leur valeur nominale conformément à IFRS 9. A chaque date de clôture, ces actifs sont évalués au coût amorti en appliquant la méthode du taux d’intérêt effectif, sous déduction des pertes de valeur, le cas échéant. Le montant de la dépréciation est comptabilisé au compte de résultat. 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t>
        </is>
      </c>
    </row>
    <row r="37">
      <c r="A37" t="inlineStr">
        <is>
          <t>ifrs-full:DisclosureOfImpairmentOfAssetsExplanatory</t>
        </is>
      </c>
      <c r="B37" t="inlineStr">
        <is>
          <t>Informations relatives à la dépréciation d’actifs [text block]</t>
        </is>
      </c>
      <c r="C37" t="inlineStr">
        <is>
          <t>fr</t>
        </is>
      </c>
      <c r="D37" t="inlineStr">
        <is>
          <t>4.11 Dépréciation des actifs (IAS 36) Une dépréciation est comptabilisée lorsque la valeur recouvrable d’un actif est inférieure à sa valeur comptable. La valeur recouvrable doit être estimée pour chaque actif pris individuellement. Si cela n’est pas possible, IAS 36 impose à une entreprise de déterminer la valeur recouvrable de l’unité génératrice de trésorerie (UGT) à laquelle l’actif appartient. Une unité génératrice de trésorerie (UGT) est définie comme le plus petit groupe identifiable d'actifs générant des entrées de trésorerie largement indépendantes des entrées de trésorerie générées par d'autres actifs ou groupes d'actifs. La stratégie de l’Ecosystème repose sur la création de marques fortes et indépendantes. Chaque société génère alors des entrées de trésorerie indépendantes et pourrait être assimilée au plus petit groupe d’actifs identifiables. Néanmoins, grâce à son modèle opérationnel, l’Ecosystème est capable de générer des synergies entre ses différentes sociétés sur des périmètres géographiques spécifiques. De plus, la Direction Générale de l’Ecosystème a mis en place un système de management local, elle analyse les résultats et prend des décisions sur base de documents internes spécifiques aux zones géographiques dans lesquelles l’Ecosystème est implanté. Ainsi, le modèle opérationnel mis en place au sein de l’Ecosystème permet de regrouper l’ensemble des sociétés sous différentes UGT correspondant aux 3 zones géographiques dans lesquelles l’Ecosystème opère : 17 - Europe - Amérique du Nord - Autre La valeur recouvrable d’un actif ou d’une UGT est la valeur la plus élevée entre sa juste valeur diminuée des coûts de la vente et sa valeur d’utilité. Dans la pratique, compte tenu du fait qu’il existe rarement une base fiable pour évaluer la juste valeur diminuée des coûts de la vente des UGT de l’Ecosystème, ALAN ALLMAN ASSOCIATES utilise, sauf indication contraire, la valeur d’utilité pour déterminer la valeur recouvrable d’une UGT, conformément au paragraphe 20 de la norme IAS 36. La valeur d’utilité correspond à la valeur actuelle des flux de trésorerie futurs que l’on espère obtenir d’un actif ou d’une UGT au cours de son utilisation et de sa revente éventuelle. Le taux d’actualisation est le taux qui reflète l’appréciation courante du marché de la valeur temps de l’argent et des risques spécifiques à l’actif (ou groupe d’actifs). La perte de valeur est allouée aux actifs de l’UGT dans l’ordre suivant en premier lieu, au goodwill affecté le cas échéant à l’UGT, puis aux autres actifs de l’UGT au prorata de leur valeur comptable. Les tests de dépréciation sont effectués à chaque clôture annuelle et dès l’apparition d’indice de perte de valeur pour les écarts d’acquisition et les immobilisations incorporelles à durée de vie indéterminée.Un test de dépréciation de la valeur des immobilisations est effectué en cas d’évènements ou de circonstances, internes ou externes, indiquant qu’une réduction de valeur est susceptible d’être intervenu</t>
        </is>
      </c>
      <c r="E37" t="inlineStr">
        <is>
          <t>4.11 Dépréciation des actifs (IAS 36) Une dépréciation est comptabilisée lorsque la valeur recouvrable d’un actif est inférieure à sa valeur comptable. La valeur recouvrable doit être estimée pour chaque actif pris individuellement. Si cela n’est pas possible, IAS 36 impose à une entreprise de déterminer la valeur recouvrable de l’unité génératrice de trésorerie (UGT) à laquelle l’actif appartient. Une unité génératrice de trésorerie (UGT) est définie comme le plus petit groupe identifiable d'actifs générant des entrées de trésorerie largement indépendantes des entrées de trésorerie générées par d'autres actifs ou groupes d'actifs. La stratégie de l’Ecosystème repose sur la création de marques fortes et indépendantes. Chaque société génère alors des entrées de trésorerie indépendantes et pourrait être assimilée au plus petit groupe d’actifs identifiables. Néanmoins, grâce à son modèle opérationnel, l’Ecosystème est capable de générer des synergies entre ses différentes sociétés sur des périmètres géographiques spécifiques. De plus, la Direction Générale de l’Ecosystème a mis en place un système de management local, elle analyse les résultats et prend des décisions sur base de documents internes spécifiques aux zones géographiques dans lesquelles l’Ecosystème est implanté. Ainsi, le modèle opérationnel mis en place au sein de l’Ecosystème permet de regrouper l’ensemble des sociétés sous différentes UGT correspondant aux 3 zones géographiques dans lesquelles l’Ecosystème opère : 17 - Europe - Amérique du Nord - Autre La valeur recouvrable d’un actif ou d’une UGT est la valeur la plus élevée entre sa juste valeur diminuée des coûts de la vente et sa valeur d’utilité. Dans la pratique, compte tenu du fait qu’il existe rarement une base fiable pour évaluer la juste valeur diminuée des coûts de la vente des UGT de l’Ecosystème, ALAN ALLMAN ASSOCIATES utilise, sauf indication contraire, la valeur d’utilité pour déterminer la valeur recouvrable d’une UGT, conformément au paragraphe 20 de la norme IAS 36. La valeur d’utilité correspond à la valeur actuelle des flux de trésorerie futurs que l’on espère obtenir d’un actif ou d’une UGT au cours de son utilisation et de sa revente éventuelle. Le taux d’actualisation est le taux qui reflète l’appréciation courante du marché de la valeur temps de l’argent et des risques spécifiques à l’actif (ou groupe d’actifs). La perte de valeur est allouée aux actifs de l’UGT dans l’ordre suivant en premier lieu, au goodwill affecté le cas échéant à l’UGT, puis aux autres actifs de l’UGT au prorata de leur valeur comptable. Les tests de dépréciation sont effectués à chaque clôture annuelle et dès l’apparition d’indice de perte de valeur pour les écarts d’acquisition et les immobilisations incorporelles à durée de vie indéterminée.Un test de dépréciation de la valeur des immobilisations est effectué en cas d’évènements ou de circonstances, internes ou externes, indiquant qu’une réduction de valeur est susceptible d’être intervenu</t>
        </is>
      </c>
    </row>
    <row r="38">
      <c r="A38" t="inlineStr">
        <is>
          <t>ifrs-full:DescriptionOfAccountingPolicyForImpairmentOfNonfinancialAssetsExplanatory</t>
        </is>
      </c>
      <c r="B38" t="inlineStr">
        <is>
          <t>Description de la méthode comptable concernant la dépréciation d’actifs non financiers [text block]</t>
        </is>
      </c>
      <c r="C38" t="inlineStr">
        <is>
          <t>fr</t>
        </is>
      </c>
      <c r="D38" t="inlineStr">
        <is>
          <t>4.11 Dépréciation des actifs (IAS 36) Une dépréciation est comptabilisée lorsque la valeur recouvrable d’un actif est inférieure à sa valeur comptable. La valeur recouvrable doit être estimée pour chaque actif pris individuellement. Si cela n’est pas possible, IAS 36 impose à une entreprise de déterminer la valeur recouvrable de l’unité génératrice de trésorerie (UGT) à laquelle l’actif appartient. Une unité génératrice de trésorerie (UGT) est définie comme le plus petit groupe identifiable d'actifs générant des entrées de trésorerie largement indépendantes des entrées de trésorerie générées par d'autres actifs ou groupes d'actifs. La stratégie de l’Ecosystème repose sur la création de marques fortes et indépendantes. Chaque société génère alors des entrées de trésorerie indépendantes et pourrait être assimilée au plus petit groupe d’actifs identifiables. Néanmoins, grâce à son modèle opérationnel, l’Ecosystème est capable de générer des synergies entre ses différentes sociétés sur des périmètres géographiques spécifiques. De plus, la Direction Générale de l’Ecosystème a mis en place un système de management local, elle analyse les résultats et prend des décisions sur base de documents internes spécifiques aux zones géographiques dans lesquelles l’Ecosystème est implanté. Ainsi, le modèle opérationnel mis en place au sein de l’Ecosystème permet de regrouper l’ensemble des sociétés sous différentes UGT correspondant aux 3 zones géographiques dans lesquelles l’Ecosystème opère : 17 - Europe - Amérique du Nord - Autre La valeur recouvrable d’un actif ou d’une UGT est la valeur la plus élevée entre sa juste valeur diminuée des coûts de la vente et sa valeur d’utilité. Dans la pratique, compte tenu du fait qu’il existe rarement une base fiable pour évaluer la juste valeur diminuée des coûts de la vente des UGT de l’Ecosystème, ALAN ALLMAN ASSOCIATES utilise, sauf indication contraire, la valeur d’utilité pour déterminer la valeur recouvrable d’une UGT, conformément au paragraphe 20 de la norme IAS 36. La valeur d’utilité correspond à la valeur actuelle des flux de trésorerie futurs que l’on espère obtenir d’un actif ou d’une UGT au cours de son utilisation et de sa revente éventuelle. Le taux d’actualisation est le taux qui reflète l’appréciation courante du marché de la valeur temps de l’argent et des risques spécifiques à l’actif (ou groupe d’actifs). La perte de valeur est allouée aux actifs de l’UGT dans l’ordre suivant en premier lieu, au goodwill affecté le cas échéant à l’UGT, puis aux autres actifs de l’UGT au prorata de leur valeur comptable. Les tests de dépréciation sont effectués à chaque clôture annuelle et dès l’apparition d’indice de perte de valeur pour les écarts d’acquisition et les immobilisations incorporelles à durée de vie indéterminée.</t>
        </is>
      </c>
      <c r="E38" t="inlineStr">
        <is>
          <t>4.11 Dépréciation des actifs (IAS 36) Une dépréciation est comptabilisée lorsque la valeur recouvrable d’un actif est inférieure à sa valeur comptable. La valeur recouvrable doit être estimée pour chaque actif pris individuellement. Si cela n’est pas possible, IAS 36 impose à une entreprise de déterminer la valeur recouvrable de l’unité génératrice de trésorerie (UGT) à laquelle l’actif appartient. Une unité génératrice de trésorerie (UGT) est définie comme le plus petit groupe identifiable d'actifs générant des entrées de trésorerie largement indépendantes des entrées de trésorerie générées par d'autres actifs ou groupes d'actifs. La stratégie de l’Ecosystème repose sur la création de marques fortes et indépendantes. Chaque société génère alors des entrées de trésorerie indépendantes et pourrait être assimilée au plus petit groupe d’actifs identifiables. Néanmoins, grâce à son modèle opérationnel, l’Ecosystème est capable de générer des synergies entre ses différentes sociétés sur des périmètres géographiques spécifiques. De plus, la Direction Générale de l’Ecosystème a mis en place un système de management local, elle analyse les résultats et prend des décisions sur base de documents internes spécifiques aux zones géographiques dans lesquelles l’Ecosystème est implanté. Ainsi, le modèle opérationnel mis en place au sein de l’Ecosystème permet de regrouper l’ensemble des sociétés sous différentes UGT correspondant aux 3 zones géographiques dans lesquelles l’Ecosystème opère : 17 - Europe - Amérique du Nord - Autre La valeur recouvrable d’un actif ou d’une UGT est la valeur la plus élevée entre sa juste valeur diminuée des coûts de la vente et sa valeur d’utilité. Dans la pratique, compte tenu du fait qu’il existe rarement une base fiable pour évaluer la juste valeur diminuée des coûts de la vente des UGT de l’Ecosystème, ALAN ALLMAN ASSOCIATES utilise, sauf indication contraire, la valeur d’utilité pour déterminer la valeur recouvrable d’une UGT, conformément au paragraphe 20 de la norme IAS 36. La valeur d’utilité correspond à la valeur actuelle des flux de trésorerie futurs que l’on espère obtenir d’un actif ou d’une UGT au cours de son utilisation et de sa revente éventuelle. Le taux d’actualisation est le taux qui reflète l’appréciation courante du marché de la valeur temps de l’argent et des risques spécifiques à l’actif (ou groupe d’actifs). La perte de valeur est allouée aux actifs de l’UGT dans l’ordre suivant en premier lieu, au goodwill affecté le cas échéant à l’UGT, puis aux autres actifs de l’UGT au prorata de leur valeur comptable. Les tests de dépréciation sont effectués à chaque clôture annuelle et dès l’apparition d’indice de perte de valeur pour les écarts d’acquisition et les immobilisations incorporelles à durée de vie indéterminée.</t>
        </is>
      </c>
    </row>
    <row r="39">
      <c r="A39" t="inlineStr">
        <is>
          <t>ifrs-full:DisclosureOfIncomeTaxExplanatory</t>
        </is>
      </c>
      <c r="B39" t="inlineStr">
        <is>
          <t>Informations relatives à l’impôt sur le résultat [text block]</t>
        </is>
      </c>
      <c r="C39" t="inlineStr">
        <is>
          <t>fr</t>
        </is>
      </c>
      <c r="D39" t="inlineStr">
        <is>
          <t>4.12 Impôt sur le résultat (IAS 12) L’impôt sur le résultat (charge ou produit) comprend la charge ou le produit d’impôt exigible et la charge ou le produit d’impôt différé. L’impôt exigible L’impôt exigible est le montant estimé de l’impôt dû au titre du bénéfice imposable d’une période, déterminé en utilisant le taux d’impôt à la clôture, et tout ajustement du montant de l’impôt exigible au titre des périodes précédentes. 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9.7.7.5 Impôts différés actifs Les impôts différés actifs se répartissent de la façon suivante : Comme indiqué en note 4.12, ce poste concerne essentiellement les impôts différés relatifs aux différences temporaires, engagements de retraite et autres retraitements. Les déficits reportables non activés concernent principalement ceux des sociétés holdings. Le tableau ci-dessous récapitule les montants de déficits reportables : Les impôts différés passifs se répartissent de la manière suivante : Ce poste concerne essentiellement les impôts différés relatifs à l’amortissement de la clientèle et n’a pas d’impact futur sur la trésorerie. 9.7 Impôt sur les bénéfices La charge d’impôt de l’exercice s’analyse ainsi : Réconciliation entre la charge d’impôt théorique et le taux effectif d’impôt consolid</t>
        </is>
      </c>
      <c r="E39" t="inlineStr">
        <is>
          <t>4.12 Impôt sur le résultat (IAS 12) L’impôt sur le résultat (charge ou produit) comprend la charge ou le produit d’impôt exigible et la charge ou le produit d’impôt différé. L’impôt exigible L’impôt exigible est le montant estimé de l’impôt dû au titre du bénéfice imposable d’une période, déterminé en utilisant le taux d’impôt à la clôture, et tout ajustement du montant de l’impôt exigible au titre des périodes précédentes. 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9.7.7.5 Impôts différés actifs Les impôts différés actifs se répartissent de la façon suivante : Comme indiqué en note 4.12, ce poste concerne essentiellement les impôts différés relatifs aux différences temporaires, engagements de retraite et autres retraitements. Les déficits reportables non activés concernent principalement ceux des sociétés holdings. Le tableau ci-dessous récapitule les montants de déficits reportables : Les impôts différés passifs se répartissent de la manière suivante : Ce poste concerne essentiellement les impôts différés relatifs à l’amortissement de la clientèle et n’a pas d’impact futur sur la trésorerie. 9.7 Impôt sur les bénéfices La charge d’impôt de l’exercice s’analyse ainsi : Réconciliation entre la charge d’impôt théorique et le taux effectif d’impôt consolid</t>
        </is>
      </c>
    </row>
    <row r="40">
      <c r="A40" t="inlineStr">
        <is>
          <t>ifrs-full:DescriptionOfAccountingPolicyForIncomeTaxExplanatory</t>
        </is>
      </c>
      <c r="B40" t="inlineStr">
        <is>
          <t>Description de la méthode comptable concernant l’impôt sur le résultat [text block]</t>
        </is>
      </c>
      <c r="C40" t="inlineStr">
        <is>
          <t>fr</t>
        </is>
      </c>
      <c r="D40" t="inlineStr">
        <is>
          <t>4.12 Impôt sur le résultat (IAS 12) L’impôt sur le résultat (charge ou produit) comprend la charge ou le produit d’impôt exigible et la charge ou le produit d’impôt différé. L’impôt exigible L’impôt exigible est le montant estimé de l’impôt dû au titre du bénéfice imposable d’une période, déterminé en utilisant le taux d’impôt à la clôture, et tout ajustement du montant de l’impôt exigible au titre des périodes précédentes. 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t>
        </is>
      </c>
      <c r="E40" t="inlineStr">
        <is>
          <t>4.12 Impôt sur le résultat (IAS 12) L’impôt sur le résultat (charge ou produit) comprend la charge ou le produit d’impôt exigible et la charge ou le produit d’impôt différé. L’impôt exigible L’impôt exigible est le montant estimé de l’impôt dû au titre du bénéfice imposable d’une période, déterminé en utilisant le taux d’impôt à la clôture, et tout ajustement du montant de l’impôt exigible au titre des périodes précédentes. 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t>
        </is>
      </c>
    </row>
    <row r="41">
      <c r="A41" t="inlineStr">
        <is>
          <t>ifrs-full:DisclosureOfDeferredTaxesExplanatory</t>
        </is>
      </c>
      <c r="B41" t="inlineStr">
        <is>
          <t>Informations relatives aux impôts différés [text block]</t>
        </is>
      </c>
      <c r="C41" t="inlineStr">
        <is>
          <t>fr</t>
        </is>
      </c>
      <c r="D41" t="inlineStr">
        <is>
          <t>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9.7.7.5 Impôts différés actifs Les impôts différés actifs se répartissent de la façon suivante : Comme indiqué en note 4.12, ce poste concerne essentiellement les impôts différés relatifs aux différences temporaires, engagements de retraite et autres retraitements. Les déficits reportables non activés concernent principalement ceux des sociétés holdings. Le tableau ci-dessous récapitule les montants de déficits reportables : Les impôts différés passifs se répartissent de la manière suivante : Ce poste concerne essentiellement les impôts différés relatifs à l’amortissement de la clientèle et n’a pas d’impact futur sur la trésorerie.</t>
        </is>
      </c>
      <c r="E41" t="inlineStr">
        <is>
          <t>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9.7.7.5 Impôts différés actifs Les impôts différés actifs se répartissent de la façon suivante : Comme indiqué en note 4.12, ce poste concerne essentiellement les impôts différés relatifs aux différences temporaires, engagements de retraite et autres retraitements. Les déficits reportables non activés concernent principalement ceux des sociétés holdings. Le tableau ci-dessous récapitule les montants de déficits reportables : Les impôts différés passifs se répartissent de la manière suivante : Ce poste concerne essentiellement les impôts différés relatifs à l’amortissement de la clientèle et n’a pas d’impact futur sur la trésorerie.</t>
        </is>
      </c>
    </row>
    <row r="42">
      <c r="A42" t="inlineStr">
        <is>
          <t>ifrs-full:DescriptionOfAccountingPolicyForDeferredIncomeTaxExplanatory</t>
        </is>
      </c>
      <c r="B42" t="inlineStr">
        <is>
          <t>Description de la méthode comptable concernant l’impôt sur le résultat différé [text block]</t>
        </is>
      </c>
      <c r="C42" t="inlineStr">
        <is>
          <t>fr</t>
        </is>
      </c>
      <c r="D42" t="inlineStr">
        <is>
          <t>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t>
        </is>
      </c>
      <c r="E42" t="inlineStr">
        <is>
          <t>L’impôt différé Les impôts différés sont déterminés selon la méthode du report variable. L’évaluation des actifs et passifs d’impôts différés repose sur la façon dont l’Ecosystème s’attend à recouvrer ou régler la valeur comptable des actifs et passifs, en utilisant les taux d’impôt qui ont été adoptés ou quasi adoptés à la date de clôture. Le taux d’impôt retenu à la clôture est celui applicable dans chaque pays. L’Ecosystème ne comptabilise un actif d’impôt différé, au titre de ses pertes fiscales ou crédits d’impôt non utilisés, que dans la mesure où il dispose de différences temporelles imposables suffisantes ou d’autres indications convaincantes qu’il disposera de bénéfices imposables suffisants, sur lesquels pourront s’imputer les pertes fiscales et crédits d’impôt non utilisés. La valeur comptable des actifs d’impôts différés est revue à chaque date de clôture et réduite dans la mesure où il n’est plus probable qu’un bénéfice imposable suffisant sera disponible pour permettre l’utilisation de l’avantage de tout ou partie de cet actif. Quelle que soit leur date d’échéance de reversement ou de recouvrement, les passifs et actifs d’impôts différés sont présentés dans les éléments non courants du bilan. Ils sont compensés si les entités possèdent un droit légal de compensation et relèvent de la même administration fiscale. Ils ne sont pas actualisés. Un rapprochement de la charge d’impôt théorique avec la charge d’impôt consolidée est présenté dans la note 9.7.</t>
        </is>
      </c>
    </row>
    <row r="43">
      <c r="A43" t="inlineStr">
        <is>
          <t>ifrs-full:DisclosureOfFairValueMeasurementExplanatory</t>
        </is>
      </c>
      <c r="B43" t="inlineStr">
        <is>
          <t>Informations relatives à l’évaluation de la juste valeur [text block]</t>
        </is>
      </c>
      <c r="C43" t="inlineStr">
        <is>
          <t>fr</t>
        </is>
      </c>
      <c r="D43" t="inlineStr">
        <is>
          <t>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t>
        </is>
      </c>
      <c r="E43" t="inlineStr">
        <is>
          <t>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t>
        </is>
      </c>
    </row>
    <row r="44">
      <c r="A44" t="inlineStr">
        <is>
          <t>ifrs-full:DescriptionOfAccountingPolicyForFairValueMeasurementExplanatory</t>
        </is>
      </c>
      <c r="B44" t="inlineStr">
        <is>
          <t>Description de la méthode comptable concernant l’évaluation de la juste valeur [text block]</t>
        </is>
      </c>
      <c r="C44" t="inlineStr">
        <is>
          <t>fr</t>
        </is>
      </c>
      <c r="D44" t="inlineStr">
        <is>
          <t>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t>
        </is>
      </c>
      <c r="E44" t="inlineStr">
        <is>
          <t>Les méthodes d’évaluation à la juste valeur des actifs et passifs financiers et non financiers tels que définis ci‐après, sont hiérarchisées selon les trois niveaux de juste valeur suivants : • Niveau 1 : juste valeur évaluée sur la base de cours (non ajustés) observés sur des marchés actifs pour des actifs ou passifs identiques ; • Niveau 2 : juste valeur évaluée à partir de données autres que les prix cotés sur des marchés actifs, qui sont observables directement (prix) ou indirectement (données dérivées de prix) ; • Niveau 3 : juste valeur pour l’actif ou le passif évaluée à l’aide de données qui ne sont pas fondées sur des données de marché observables (données non observables). Le tableau ci‐dessous présente la valeur comptable des actifs et passifs financiers ainsi que la juste valeur des instruments financiers ventilés selon les trois niveaux définis ci‐avant (à l’exception de ceux dont la valeur comptable constitue une approximation raisonnable de cette juste valeur). Swap de taux d’intérêts Des instruments de couverture peuvent être mis en place afin de couvrir les risques de fluctuation sur les taux d’intérêts en swappant à taux fixe une partie de la dette financière variable. L’Ecosystème a conclu et continue à mettre en œuvre des opérations visant à couvrir son exposition aux risques de change par l’utilisation d’instruments dérivés, notamment des swaps de taux d’intérêts, conclus de gré à gré avec des contreparties de premier rang dans le cadre de sa politique globale de gestion des risques. Les instruments financiers dérivés sont enregistrés au bilan consolidé à leur juste valeur. Les variations de juste valeur des instruments dérivés qui ne remplissent pas les conditions d’application de la comptabilité de couverture sont enregistrées directement dans le compte de résultat de la période.</t>
        </is>
      </c>
    </row>
    <row r="45">
      <c r="A45" t="inlineStr">
        <is>
          <t>ifrs-full:DisclosureOfAllowanceForCreditLossesExplanatory</t>
        </is>
      </c>
      <c r="B45" t="inlineStr">
        <is>
          <t>Informations relatives aux corrections de valeur pour pertes de crédit [text block]</t>
        </is>
      </c>
      <c r="C45" t="inlineStr">
        <is>
          <t>fr</t>
        </is>
      </c>
      <c r="D45" t="inlineStr">
        <is>
          <t>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».La rubrique « Titres de participation » comprenait au 31 décembre 2021 l’acompte sur l’acquisition alors en cours du groupe The Human Factory. Au cours de la période clôturant au 31 décembre 2022, l’acquisition a été finalisée et le groupe est aujourd‘hui consolidé par intégration globalAmortissements 31/12/2021 Dotations Reprises Variations des cours de change Variations de périmètre Reclassements Autres 31/12/2022 En K euros Dépréciations des titres ................................................................................. - (126) - - - - - (126) Dép. des titres immobilisés - non courant ................................................ (13) - 13 - - - - - Dép. Autres actifs financiers (13) (126) 13 - - - - (126) Autres actifs financiers 5 786 1 598 (394) (4) 237 (3 802) - 3 421 7.6 Clients et autres débiteurs Les clients et autres débiteurs se présentent de la manière suivante : Au 31 décembre 2022, 16,9 M EUR de créances ont été cédées avec transfert du risque au sens d’IFRS 9 auprès d’établissements financiers, à comparer à 12,5 M EUR au 31 décembre 2021. Elles ont donc été décomptabilisées de l’état consolidé de la situation financière respectivement au 31 décembre 2022 et au 31 décembre 2021. Les créances cédées avec recours (sans transfert du risque au sens d’IFRS 9) s’élèvent à 6,2 M EUR au 31 décembre 2022 contre 3,9 M EUR au 31 décembre 2021 et sont quant à elles maintenues à l’actif avec une contrepartie au passif, au sein du poste « Autres passifs courants ».</t>
        </is>
      </c>
      <c r="E45" t="inlineStr">
        <is>
          <t>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».La rubrique « Titres de participation » comprenait au 31 décembre 2021 l’acompte sur l’acquisition alors en cours du groupe The Human Factory. Au cours de la période clôturant au 31 décembre 2022, l’acquisition a été finalisée et le groupe est aujourd‘hui consolidé par intégration globalAmortissements 31/12/2021 Dotations Reprises Variations des cours de change Variations de périmètre Reclassements Autres 31/12/2022 En K euros Dépréciations des titres ................................................................................. - (126) - - - - - (126) Dép. des titres immobilisés - non courant ................................................ (13) - 13 - - - - - Dép. Autres actifs financiers (13) (126) 13 - - - - (126) Autres actifs financiers 5 786 1 598 (394) (4) 237 (3 802) - 3 421 7.6 Clients et autres débiteurs Les clients et autres débiteurs se présentent de la manière suivante : Au 31 décembre 2022, 16,9 M EUR de créances ont été cédées avec transfert du risque au sens d’IFRS 9 auprès d’établissements financiers, à comparer à 12,5 M EUR au 31 décembre 2021. Elles ont donc été décomptabilisées de l’état consolidé de la situation financière respectivement au 31 décembre 2022 et au 31 décembre 2021. Les créances cédées avec recours (sans transfert du risque au sens d’IFRS 9) s’élèvent à 6,2 M EUR au 31 décembre 2022 contre 3,9 M EUR au 31 décembre 2021 et sont quant à elles maintenues à l’actif avec une contrepartie au passif, au sein du poste « Autres passifs courants ».</t>
        </is>
      </c>
    </row>
    <row r="46">
      <c r="A46" t="inlineStr">
        <is>
          <t>ifrs-full:DisclosureOfCreditRiskExplanatory</t>
        </is>
      </c>
      <c r="B46" t="inlineStr">
        <is>
          <t>Informations relatives au risque de crédit [text block]</t>
        </is>
      </c>
      <c r="C46" t="inlineStr">
        <is>
          <t>fr</t>
        </is>
      </c>
      <c r="D46" t="inlineStr">
        <is>
          <t>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».La rubrique « Titres de participation » comprenait au 31 décembre 2021 l’acompte sur l’acquisition alors en cours du groupe The Human Factory. Au cours de la période clôturant au 31 décembre 2022, l’acquisition a été finalisée et le groupe est aujourd‘hui consolidé par intégration globalAmortissements 31/12/2021 Dotations Reprises Variations des cours de change Variations de périmètre Reclassements Autres 31/12/2022 En K euros Dépréciations des titres ................................................................................. - (126) - - - - - (126) Dép. des titres immobilisés - non courant ................................................ (13) - 13 - - - - - Dép. Autres actifs financiers (13) (126) 13 - - - - (126) Autres actifs financiers 5 786 1 598 (394) (4) 237 (3 802) - 3 421 7.6 Clients et autres débiteurs Les clients et autres débiteurs se présentent de la manière suivante : Au 31 décembre 2022, 16,9 M EUR de créances ont été cédées avec transfert du risque au sens d’IFRS 9 auprès d’établissements financiers, à comparer à 12,5 M EUR au 31 décembre 2021. Elles ont donc été décomptabilisées de l’état consolidé de la situation financière respectivement au 31 décembre 2022 et au 31 décembre 2021. Les créances cédées avec recours (sans transfert du risque au sens d’IFRS 9) s’élèvent à 6,2 M EUR au 31 décembre 2022 contre 3,9 M EUR au 31 décembre 2021 et sont quant à elles maintenues à l’actif avec une contrepartie au passif, au sein du poste « Autres passifs courants ».Risques de crédit Le risque de crédit correspond au risque qu’une contrepartie ne respecte pas ses obligations contractuelles et que ce manquement entraîne une perte financière pour l’Ecosystème. La clientèle de l’Ecosystème étant très majoritairement constituée de grands comptes, le risque de défaut de règlement ou de défaillance client est limité. L’Ecosystème assure un suivi régulier du poste clients et des moyens mis en œuvre pour assurer le recouvrement des créances clients. Par ailleurs, l’Ecosystème a recours à un organisme d’affacturage dont le département risque crédit réalise une analyse de la contrepartie. Au 31 décembre 2022, les créances clients dépréciées représentaient seulement 484 K EUR soit environ 0,98% des créances clients et comptes rattachés.</t>
        </is>
      </c>
      <c r="E46" t="inlineStr">
        <is>
          <t>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».La rubrique « Titres de participation » comprenait au 31 décembre 2021 l’acompte sur l’acquisition alors en cours du groupe The Human Factory. Au cours de la période clôturant au 31 décembre 2022, l’acquisition a été finalisée et le groupe est aujourd‘hui consolidé par intégration globalAmortissements 31/12/2021 Dotations Reprises Variations des cours de change Variations de périmètre Reclassements Autres 31/12/2022 En K euros Dépréciations des titres ................................................................................. - (126) - - - - - (126) Dép. des titres immobilisés - non courant ................................................ (13) - 13 - - - - - Dép. Autres actifs financiers (13) (126) 13 - - - - (126) Autres actifs financiers 5 786 1 598 (394) (4) 237 (3 802) - 3 421 7.6 Clients et autres débiteurs Les clients et autres débiteurs se présentent de la manière suivante : Au 31 décembre 2022, 16,9 M EUR de créances ont été cédées avec transfert du risque au sens d’IFRS 9 auprès d’établissements financiers, à comparer à 12,5 M EUR au 31 décembre 2021. Elles ont donc été décomptabilisées de l’état consolidé de la situation financière respectivement au 31 décembre 2022 et au 31 décembre 2021. Les créances cédées avec recours (sans transfert du risque au sens d’IFRS 9) s’élèvent à 6,2 M EUR au 31 décembre 2022 contre 3,9 M EUR au 31 décembre 2021 et sont quant à elles maintenues à l’actif avec une contrepartie au passif, au sein du poste « Autres passifs courants ».Risques de crédit Le risque de crédit correspond au risque qu’une contrepartie ne respecte pas ses obligations contractuelles et que ce manquement entraîne une perte financière pour l’Ecosystème. La clientèle de l’Ecosystème étant très majoritairement constituée de grands comptes, le risque de défaut de règlement ou de défaillance client est limité. L’Ecosystème assure un suivi régulier du poste clients et des moyens mis en œuvre pour assurer le recouvrement des créances clients. Par ailleurs, l’Ecosystème a recours à un organisme d’affacturage dont le département risque crédit réalise une analyse de la contrepartie. Au 31 décembre 2022, les créances clients dépréciées représentaient seulement 484 K EUR soit environ 0,98% des créances clients et comptes rattachés.</t>
        </is>
      </c>
    </row>
    <row r="47">
      <c r="A47" t="inlineStr">
        <is>
          <t>ifrs-full:DescriptionOfAccountingPolicyForImpairmentOfFinancialAssetsExplanatory</t>
        </is>
      </c>
      <c r="B47" t="inlineStr">
        <is>
          <t>Description de la méthode comptable concernant la dépréciation d’actifs financiers [text block]</t>
        </is>
      </c>
      <c r="C47" t="inlineStr">
        <is>
          <t>fr</t>
        </is>
      </c>
      <c r="D47" t="inlineStr">
        <is>
          <t>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t>
        </is>
      </c>
      <c r="E47" t="inlineStr">
        <is>
          <t>L’Ecosystème comptabilise une correction de valeur pour pertes de crédit attendues sur ces actifs financiers. Le montant des pertes de crédit attendues est mis à jour à chaque date de présentation de l’information financière afin de rendre compte des variations du risque de crédit qui ont eu lieu depuis la comptabilisation initiale de l’instrument financier correspondant. L’Ecosystème applique l’approche simplifiée pour les créances commerciales et évalue la provision pour pertes à un montant égal aux pertes de crédit attendues sur la durée de vie. Les pertes de crédit attendues sont estimées en tenant compte de l’historique des pertes de crédit de l’Ecosystème, de facteurs propres aux débiteurs, de l’état général de l’économie.4.14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t>
        </is>
      </c>
    </row>
    <row r="48">
      <c r="A48" t="inlineStr">
        <is>
          <t>ifrs-full:DescriptionOfAccountingPolicyForFinancialLiabilitiesExplanatory</t>
        </is>
      </c>
      <c r="B48" t="inlineStr">
        <is>
          <t>Description de la méthode comptable concernant les passifs financiers [text block]</t>
        </is>
      </c>
      <c r="C48" t="inlineStr">
        <is>
          <t>fr</t>
        </is>
      </c>
      <c r="D48" t="inlineStr">
        <is>
          <t>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t>
        </is>
      </c>
      <c r="E48" t="inlineStr">
        <is>
          <t>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t>
        </is>
      </c>
    </row>
    <row r="49">
      <c r="A49" t="inlineStr">
        <is>
          <t>ifrs-full:DisclosureOfBorrowingsExplanatory</t>
        </is>
      </c>
      <c r="B49" t="inlineStr">
        <is>
          <t>Informations relatives aux emprunts [text block]</t>
        </is>
      </c>
      <c r="C49" t="inlineStr">
        <is>
          <t>fr</t>
        </is>
      </c>
      <c r="D49" t="inlineStr">
        <is>
          <t>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courant.8.2 Emprunts et dettes financières Les emprunts et dettes (hors Dettes liées aux contrats de location et aux put sur intérêts minoritaires) se composent essentiellement d’emprunts bancaires à taux fixe en EUR ou en CAD. La juste valeur de ces dettes est considérée comme étant proche de la valeur présentée au bilan. Les dettes relatives aux put sur intérêts minoritaires sont considérées à plus de 5 ans, compte tenu de l’incertitude quant à l’exercice effectif de ces put. La variation des dettes liées aux put sur intérêts minoritaires s’explique principalement par le rachat de minoritaires au cours de l’exercice comme mentionné en note 5.3. 31/12/2021 Augmentation Diminution Variations des cours de change Variations de périmètre Autres (Reclassement, Changement de méthodes) 31/12/2022 En K euros Emprunts obligataires .................................................................................................................................................... - 7 500 - - - - 7 500 Emprunts et dettes financières et Intérêts courus sur emprunts ..................................................................... 79 215 43 417 (4 975) (523) 10 772 (13 854) 114 052 Dettes liées aux contrats de location ......................................................................................................................... 4 599 4 683 (1 403) (17) 44 (2 218) 5 687 Dettes liées aux put sur intérêts minoritaires........................................................................................... 4 914 - - - - 58 4 972 Total Emprunts et dettes financières non courants 88 728 55 599 (6 378) (541) 10 816 (16 015) 132 210 Emprunts et dettes financières et Intérêts courus sur emprunts (Part à moins d'un an) ......................... 10 441 4 302 (11 997) (201) 1 148 13 854 17 546 Concours bancaires courants ..................................................................................................................................... 4 728 11 750 - (620) 306 - 16 163 Dettes liées aux contrats de location ......................................................................................................................... 1 950 1 539 (3 081) (8) 46 2 208 2 654 Total Emprunts et dettes financières courants 17 119 17 590 (15 078) (829) 1 500 16 062 36 363 Total Dettes financières 105 847 73 189 (21 456) (1 370) 12 316 47 168 573 Echéancier 31/12/2022 Moins d'1 an 2 ans 3 ans 4 ans A 5 ans et plus En K euros Emprunts obligataires ................................................................................................................................................................................ 7 500 - - - - 7 500 Emprunts et dettes financières et Intérêts courus sur emprunts ................................................................................................. 131 598 17 546 63 228 20 793 10 561 19 470 Concours bancaires courants ................................................................................................................................................................. 16 163 16 163 - - - - Dettes liées aux contrats de location ..................................................................................................................................................... 8 341 2 654 2 093 1 496 659 1 439 Dettes liées aux put sur intérêts minoritaires........................................................................................................ 4 972 - - - - 4 972 Total Dettes financières 168 573 36 363 65 321 22 289 11 220 33 381 31/12/2020 Augmentation Diminution Variations des cours de change Variations de périmètre Autres (Reclassement, Changement de méthodes) 31/12/2021 En K euros Emprunts et dettes financières et Intérêts courus sur emprunts ..................................................................... 43 521 50 327 (7 736) 1 235 382 (8 513) 79 215 Dettes liées aux contrats de location ......................................................................................................................... 4 667 1 361 (135) 42 200 (1 536) 4 599 Dettes liées aux put sur intérêts minoritaires.............................................................................................. 8 219 - - 128 (426) (3 006) 4 914 Total Emprunts et dettes financières non courants 56 406 51 688 (7 871) 1 405 156 (13 056) 88 728 Emprunts et dettes financières et Intérêts courus sur emprunts (Part à moins d'un an) ......................... 7 729 2 076 (7 848) 30 - 8 454 10 441 Concours bancaires courants ..................................................................................................................................... 2 804 1 546 - 290 87 - 4 728 Dettes liées aux contrats de location ......................................................................................................................... 1 637 528 (1 929) 30 (49) 1 733 1 950 Total Emprunts et dettes financières courants 12 170 4 150 (9 777) 351 38 10 187 17 119 Total Dettes financières 68 576 55 838 (17 648) 1 756 194 (2 869) 105 847 Echéancier 31/12/2021 Moins d'1 an 2 ans 3 ans 4 ans A 5 ans et plus En K euros Emprunts et dettes financières et Intérêts courus sur emprunts ................................................................................................. 89 656 10 440 10 531 46 233 10 392 12 060 Concours bancaires courants ................................................................................................................................................................. 4 728 4 728 - - - - Dettes liées aux contrats de location ..................................................................................................................................................... 6 549 1 950 1 411 1 078 863 1 247 Dettes liées aux put sur intérêts minoritaires........................................................................................................ 4 914 - - - - 4 914 Total Dettes financières 105 847 17 118 11 942 47 311 11 255 18 221 Ces dettes ont été valorisées sur la base des derniers états financiers disponibles de chaque filiale concernée. Emission d’obligations convertibles (OCA) En date du 12 mai 2022, Alan Allman Associates a signé un contrat relatif à l’émission d’obligations convertibles en actions pour un montant maximum de 1 million d’euros auprès d’un fonds d’investissement spécialisé. La durée d’engagement maximum de l’investisseur est de 24 mois à compter de la mise en place du financement. Les obligations convertibles ne portent pas d’intérêt, ont une maturité de 12 mois à compter de leur émission et ne sont pas cotées sur le marché Euronext Paris. Au cours de l’exercice, 250 obligations convertibles ont été émises pour un montant nominal de 1 000 € (soit un montant émis de 250 K EUR). A la date de clôture, la totalité de ces obligations ont été converties. Informations sur les conditions et covenants des emprunts Dette d’ALAN ALLMAN ASSOCIATES SA La documentation juridique des financements bancaires et obligataires contractés par l’Ecosystème ne renferme pas de covenant financier, c'est-à-dire d’engagement de respecter un ratio de couverture ou une notation de crédit minimum dont le non-respect pourrait entraîner l’exigibilité anticipée du financement considéré. Dette des filiales Certains financements de projets ou consentis par des organismes de développement multilatéraux à des filiales de l’Ecosystème renferment des covenants financiers (tels que définis ci-dessus). Sur la base des diligences effectuées auprès de ses filiales, l’Ecosystème considère que les covenants inclus dans la documentation des financements significatifs étaient respectés au 31 décembre 2022.</t>
        </is>
      </c>
      <c r="E49" t="inlineStr">
        <is>
          <t>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courant.8.2 Emprunts et dettes financières Les emprunts et dettes (hors Dettes liées aux contrats de location et aux put sur intérêts minoritaires) se composent essentiellement d’emprunts bancaires à taux fixe en EUR ou en CAD. La juste valeur de ces dettes est considérée comme étant proche de la valeur présentée au bilan. Les dettes relatives aux put sur intérêts minoritaires sont considérées à plus de 5 ans, compte tenu de l’incertitude quant à l’exercice effectif de ces put. La variation des dettes liées aux put sur intérêts minoritaires s’explique principalement par le rachat de minoritaires au cours de l’exercice comme mentionné en note 5.3. 31/12/2021 Augmentation Diminution Variations des cours de change Variations de périmètre Autres (Reclassement, Changement de méthodes) 31/12/2022 En K euros Emprunts obligataires .................................................................................................................................................... - 7 500 - - - - 7 500 Emprunts et dettes financières et Intérêts courus sur emprunts ..................................................................... 79 215 43 417 (4 975) (523) 10 772 (13 854) 114 052 Dettes liées aux contrats de location ......................................................................................................................... 4 599 4 683 (1 403) (17) 44 (2 218) 5 687 Dettes liées aux put sur intérêts minoritaires........................................................................................... 4 914 - - - - 58 4 972 Total Emprunts et dettes financières non courants 88 728 55 599 (6 378) (541) 10 816 (16 015) 132 210 Emprunts et dettes financières et Intérêts courus sur emprunts (Part à moins d'un an) ......................... 10 441 4 302 (11 997) (201) 1 148 13 854 17 546 Concours bancaires courants ..................................................................................................................................... 4 728 11 750 - (620) 306 - 16 163 Dettes liées aux contrats de location ......................................................................................................................... 1 950 1 539 (3 081) (8) 46 2 208 2 654 Total Emprunts et dettes financières courants 17 119 17 590 (15 078) (829) 1 500 16 062 36 363 Total Dettes financières 105 847 73 189 (21 456) (1 370) 12 316 47 168 573 Echéancier 31/12/2022 Moins d'1 an 2 ans 3 ans 4 ans A 5 ans et plus En K euros Emprunts obligataires ................................................................................................................................................................................ 7 500 - - - - 7 500 Emprunts et dettes financières et Intérêts courus sur emprunts ................................................................................................. 131 598 17 546 63 228 20 793 10 561 19 470 Concours bancaires courants ................................................................................................................................................................. 16 163 16 163 - - - - Dettes liées aux contrats de location ..................................................................................................................................................... 8 341 2 654 2 093 1 496 659 1 439 Dettes liées aux put sur intérêts minoritaires........................................................................................................ 4 972 - - - - 4 972 Total Dettes financières 168 573 36 363 65 321 22 289 11 220 33 381 31/12/2020 Augmentation Diminution Variations des cours de change Variations de périmètre Autres (Reclassement, Changement de méthodes) 31/12/2021 En K euros Emprunts et dettes financières et Intérêts courus sur emprunts ..................................................................... 43 521 50 327 (7 736) 1 235 382 (8 513) 79 215 Dettes liées aux contrats de location ......................................................................................................................... 4 667 1 361 (135) 42 200 (1 536) 4 599 Dettes liées aux put sur intérêts minoritaires.............................................................................................. 8 219 - - 128 (426) (3 006) 4 914 Total Emprunts et dettes financières non courants 56 406 51 688 (7 871) 1 405 156 (13 056) 88 728 Emprunts et dettes financières et Intérêts courus sur emprunts (Part à moins d'un an) ......................... 7 729 2 076 (7 848) 30 - 8 454 10 441 Concours bancaires courants ..................................................................................................................................... 2 804 1 546 - 290 87 - 4 728 Dettes liées aux contrats de location ......................................................................................................................... 1 637 528 (1 929) 30 (49) 1 733 1 950 Total Emprunts et dettes financières courants 12 170 4 150 (9 777) 351 38 10 187 17 119 Total Dettes financières 68 576 55 838 (17 648) 1 756 194 (2 869) 105 847 Echéancier 31/12/2021 Moins d'1 an 2 ans 3 ans 4 ans A 5 ans et plus En K euros Emprunts et dettes financières et Intérêts courus sur emprunts ................................................................................................. 89 656 10 440 10 531 46 233 10 392 12 060 Concours bancaires courants ................................................................................................................................................................. 4 728 4 728 - - - - Dettes liées aux contrats de location ..................................................................................................................................................... 6 549 1 950 1 411 1 078 863 1 247 Dettes liées aux put sur intérêts minoritaires........................................................................................................ 4 914 - - - - 4 914 Total Dettes financières 105 847 17 118 11 942 47 311 11 255 18 221 Ces dettes ont été valorisées sur la base des derniers états financiers disponibles de chaque filiale concernée. Emission d’obligations convertibles (OCA) En date du 12 mai 2022, Alan Allman Associates a signé un contrat relatif à l’émission d’obligations convertibles en actions pour un montant maximum de 1 million d’euros auprès d’un fonds d’investissement spécialisé. La durée d’engagement maximum de l’investisseur est de 24 mois à compter de la mise en place du financement. Les obligations convertibles ne portent pas d’intérêt, ont une maturité de 12 mois à compter de leur émission et ne sont pas cotées sur le marché Euronext Paris. Au cours de l’exercice, 250 obligations convertibles ont été émises pour un montant nominal de 1 000 € (soit un montant émis de 250 K EUR). A la date de clôture, la totalité de ces obligations ont été converties. Informations sur les conditions et covenants des emprunts Dette d’ALAN ALLMAN ASSOCIATES SA La documentation juridique des financements bancaires et obligataires contractés par l’Ecosystème ne renferme pas de covenant financier, c'est-à-dire d’engagement de respecter un ratio de couverture ou une notation de crédit minimum dont le non-respect pourrait entraîner l’exigibilité anticipée du financement considéré. Dette des filiales Certains financements de projets ou consentis par des organismes de développement multilatéraux à des filiales de l’Ecosystème renferment des covenants financiers (tels que définis ci-dessus). Sur la base des diligences effectuées auprès de ses filiales, l’Ecosystème considère que les covenants inclus dans la documentation des financements significatifs étaient respectés au 31 décembre 2022.</t>
        </is>
      </c>
    </row>
    <row r="50">
      <c r="A50" t="inlineStr">
        <is>
          <t>ifrs-full:DescriptionOfAccountingPolicyForBorrowingsExplanatory</t>
        </is>
      </c>
      <c r="B50" t="inlineStr">
        <is>
          <t>Description de la méthode comptable concernant les emprunts [text block]</t>
        </is>
      </c>
      <c r="C50" t="inlineStr">
        <is>
          <t>fr</t>
        </is>
      </c>
      <c r="D50" t="inlineStr">
        <is>
          <t>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t>
        </is>
      </c>
      <c r="E50" t="inlineStr">
        <is>
          <t>Passifs financiers Les passifs financiers comprennent les dettes fournisseurs et les emprunts. Les emprunts et autres passifs financiers sont évalués selon la méthode du coût amorti en utilisant le taux d’intérêt effectif de l’emprunt. Lors de leur comptabilisation initiale, les primes / décotes d’émission, primes / décotes de remboursement et frais d’émission sont comptabilisés en augmentation ou en diminution de la valeur nominale des emprunts concernés. Ces primes et frais d’émission sont pris en compte dans le calcul du taux d’intérêt effectif et sont donc constatés en résultat de façon actuarielle sur la durée de vie estimée de l’emprunt. Les emprunts dont l’échéance intervient dans les 12 mois suivant la date de clôture, sont classés en passifs courants, sauf lorsque l’Ecosystème dispose d’un droit inconditionnel de reporter le règlement de la dette au minimum 12 mois après la date de clôture, auquel cas ces emprunts sont classés en passifs non courants. La fraction à moins d’un an des emprunts et des dettes financières est présentée en passif courant.</t>
        </is>
      </c>
    </row>
    <row r="51">
      <c r="A51" t="inlineStr">
        <is>
          <t>ifrs-full:DescriptionOfAccountingPolicyForTradeAndOtherReceivablesExplanatory</t>
        </is>
      </c>
      <c r="B51" t="inlineStr">
        <is>
          <t>Description de la méthode comptable concernant les clients et autres débiteurs [text block]</t>
        </is>
      </c>
      <c r="C51" t="inlineStr">
        <is>
          <t>fr</t>
        </is>
      </c>
      <c r="D51" t="inlineStr">
        <is>
          <t>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t>
        </is>
      </c>
      <c r="E51" t="inlineStr">
        <is>
          <t>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t>
        </is>
      </c>
    </row>
    <row r="52">
      <c r="A52" t="inlineStr">
        <is>
          <t>ifrs-full:DisclosureOfTradeAndOtherReceivablesExplanatory</t>
        </is>
      </c>
      <c r="B52" t="inlineStr">
        <is>
          <t>Informations relatives aux clients et aux autres débiteurs [text block]</t>
        </is>
      </c>
      <c r="C52" t="inlineStr">
        <is>
          <t>fr</t>
        </is>
      </c>
      <c r="D52" t="inlineStr">
        <is>
          <t>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».31/12/2022 31/12/2021 En K euros Déficits fiscaux reportables hors Intégration Fiscale (non activés) .......................................................... 22 979 19 848 Déficits fiscaux reportables Intégration Fiscale (non activés) .................................................................... 923 2 436 Déficits fiscaux reportables Intégration Fiscale (activés) ............................................................................. - 63 Déficits fiscaux reportables hors Intégration Fiscale (activés) ................................................................... 726 - Total reports déficitaires ....................................................................................................................................... 24 628 22 346 Taux d'impôt normal 25% 26,50% Total impôt différé actif latent 6 157 5 922 Activation de reports déficitaires ........................................................................................................................ 186 7 Impôt différé latent non activé 5 971 5 915</t>
        </is>
      </c>
      <c r="E52" t="inlineStr">
        <is>
          <t>4.14 Créances clients L’Ecosystème évalue la recouvrabilité des créances clients sur la base d'un modèle de pertes de crédit attendues à vie. Par conséquent, la direction établit une provision pour les pertes estimatives découlant du non-paiement, en tenant compte de la solvabilité des clients, des tendances économiques actuelles et des informations prospectives touchant la capacité des clients à régler les créances clients. Les sociétés de l’Ecosystème Alan Allman Associates ayant recours à l’affacturage (majoritairement les sociétés européennes), ont la possibilité de réaliser des cessions de créances sans recours. Seules les créances cédées avec recours sont maintenues à l’actif avec une contrepartie au passif, au sein du poste « Autres passifs courants ».31/12/2022 31/12/2021 En K euros Déficits fiscaux reportables hors Intégration Fiscale (non activés) .......................................................... 22 979 19 848 Déficits fiscaux reportables Intégration Fiscale (non activés) .................................................................... 923 2 436 Déficits fiscaux reportables Intégration Fiscale (activés) ............................................................................. - 63 Déficits fiscaux reportables hors Intégration Fiscale (activés) ................................................................... 726 - Total reports déficitaires ....................................................................................................................................... 24 628 22 346 Taux d'impôt normal 25% 26,50% Total impôt différé actif latent 6 157 5 922 Activation de reports déficitaires ........................................................................................................................ 186 7 Impôt différé latent non activé 5 971 5 915</t>
        </is>
      </c>
    </row>
    <row r="53">
      <c r="A53" t="inlineStr">
        <is>
          <t>ifrs-full:DisclosureOfCashAndCashEquivalentsExplanatory</t>
        </is>
      </c>
      <c r="B53" t="inlineStr">
        <is>
          <t>Informations relatives à la trésorerie et aux équivalents de trésorerie [text block]</t>
        </is>
      </c>
      <c r="C53" t="inlineStr">
        <is>
          <t>fr</t>
        </is>
      </c>
      <c r="D53" t="inlineStr">
        <is>
          <t>4.15 Actifs de gestion de trésorerie, trésorerie et équivalents de trésorerie (IAS 7) Les disponibilités et équivalents de trésorerie sont constitués de comptes bancaires courants et de placements à court terme liquides et facilement convertibles en un montant connu de trésorerie et soumis à un risque négligeable de changement de valeur au regard des critères prévus par IAS 7.7.8 Trésorerie bilantielle Ci-dessous le détail de la trésorerie bilantielle de l’Ecosystème :Trésorerie Actif 31/12/2022 31/12/2021 En K euros Actifs de gestion de trésorerie ................................................................................................................................ 6 426 - Trésorerie et équivalents de trésorerie ............................................................................................................... 30 335 26 935 Total Trésorerie Actif 36 760 26 935 Trésorerie Passif 31/12/2022 31/12/2021 En K euros Concours bancaires (trésorerie passive) ............................................................................................................ 16 163 4 728 Total Trésorerie Passif 16 163 4 728 Trésorerie nette 20 597 22 207</t>
        </is>
      </c>
      <c r="E53" t="inlineStr">
        <is>
          <t>4.15 Actifs de gestion de trésorerie, trésorerie et équivalents de trésorerie (IAS 7) Les disponibilités et équivalents de trésorerie sont constitués de comptes bancaires courants et de placements à court terme liquides et facilement convertibles en un montant connu de trésorerie et soumis à un risque négligeable de changement de valeur au regard des critères prévus par IAS 7.7.8 Trésorerie bilantielle Ci-dessous le détail de la trésorerie bilantielle de l’Ecosystème :Trésorerie Actif 31/12/2022 31/12/2021 En K euros Actifs de gestion de trésorerie ................................................................................................................................ 6 426 - Trésorerie et équivalents de trésorerie ............................................................................................................... 30 335 26 935 Total Trésorerie Actif 36 760 26 935 Trésorerie Passif 31/12/2022 31/12/2021 En K euros Concours bancaires (trésorerie passive) ............................................................................................................ 16 163 4 728 Total Trésorerie Passif 16 163 4 728 Trésorerie nette 20 597 22 207</t>
        </is>
      </c>
    </row>
    <row r="54">
      <c r="A54" t="inlineStr">
        <is>
          <t>ifrs-full:DescriptionOfAccountingPolicyToDetermineComponentsOfCashAndCashEquivalents</t>
        </is>
      </c>
      <c r="B54" t="inlineStr">
        <is>
          <t>Description de la méthode comptable concernant la détermination des composantes de la trésorerie et des équivalents de trésorerie [text block]</t>
        </is>
      </c>
      <c r="C54" t="inlineStr">
        <is>
          <t>fr</t>
        </is>
      </c>
      <c r="D54" t="inlineStr">
        <is>
          <t>4.15 Actifs de gestion de trésorerie, trésorerie et équivalents de trésorerie (IAS 7) Les disponibilités et équivalents de trésorerie sont constitués de comptes bancaires courants et de placements à court terme liquides et facilement convertibles en un montant connu de trésorerie et soumis à un risque négligeable de changement de valeur au regard des critères prévus par IAS 7.</t>
        </is>
      </c>
      <c r="E54" t="inlineStr">
        <is>
          <t>4.15 Actifs de gestion de trésorerie, trésorerie et équivalents de trésorerie (IAS 7) Les disponibilités et équivalents de trésorerie sont constitués de comptes bancaires courants et de placements à court terme liquides et facilement convertibles en un montant connu de trésorerie et soumis à un risque négligeable de changement de valeur au regard des critères prévus par IAS 7.</t>
        </is>
      </c>
    </row>
    <row r="55">
      <c r="A55" t="inlineStr">
        <is>
          <t>ifrs-full:DisclosureOfIssuedCapitalExplanatory</t>
        </is>
      </c>
      <c r="B55" t="inlineStr">
        <is>
          <t>Informations relatives au capital émis [text block]</t>
        </is>
      </c>
      <c r="C55" t="inlineStr">
        <is>
          <t>fr</t>
        </is>
      </c>
      <c r="D55" t="inlineStr">
        <is>
          <t>4.16 Capital (IAS 1) Les capitaux propres sont composés du capital social de la société mère, des primes d’émission, des réserves, du résultat et des écarts de conversion. CONSO 158 - Alan Allman Associates Alan Allman Associates 157 - Comptes consolidés Comptes consolidés Les réserves et le résultat consolidés correspondent à la part revenant à l’Ecosystème dans les résultats consolidés accumulés de toutes les sociétés comprises dans le périmètre de consolidation nets des distributions de dividendes. Pour refléter ses performances économiques réelles et permettre leur suivi et leur comparabilité avec celles de ses concurrents, l’Ecosystème établit, en complément de ses comptes consolidés, des capitaux propres ajustés (voir note 8.1).</t>
        </is>
      </c>
      <c r="E55" t="inlineStr">
        <is>
          <t>4.16 Capital (IAS 1) Les capitaux propres sont composés du capital social de la société mère, des primes d’émission, des réserves, du résultat et des écarts de conversion. CONSO 158 - Alan Allman Associates Alan Allman Associates 157 - Comptes consolidés Comptes consolidés Les réserves et le résultat consolidés correspondent à la part revenant à l’Ecosystème dans les résultats consolidés accumulés de toutes les sociétés comprises dans le périmètre de consolidation nets des distributions de dividendes. Pour refléter ses performances économiques réelles et permettre leur suivi et leur comparabilité avec celles de ses concurrents, l’Ecosystème établit, en complément de ses comptes consolidés, des capitaux propres ajustés (voir note 8.1).</t>
        </is>
      </c>
    </row>
    <row r="56">
      <c r="A56" t="inlineStr">
        <is>
          <t>ifrs-full:DisclosureOfShareCapitalReservesAndOtherEquityInterestExplanatory</t>
        </is>
      </c>
      <c r="B56" t="inlineStr">
        <is>
          <t>Informations relatives au capital social, aux réserves et aux autres participations [text block]</t>
        </is>
      </c>
      <c r="C56" t="inlineStr">
        <is>
          <t>fr</t>
        </is>
      </c>
      <c r="D56" t="inlineStr">
        <is>
          <t>4.16 Capital (IAS 1) Les capitaux propres sont composés du capital social de la société mère, des primes d’émission, des réserves, du résultat et des écarts de conversion. CONSO 158 - Alan Allman Associates Alan Allman Associates 157 - Comptes consolidés Comptes consolidés Les réserves et le résultat consolidés correspondent à la part revenant à l’Ecosystème dans les résultats consolidés accumulés de toutes les sociétés comprises dans le périmètre de consolidation nets des distributions de dividendes. Pour refléter ses performances économiques réelles et permettre leur suivi et leur comparabilité avec celles de ses concurrents, l’Ecosystème établit, en complément de ses comptes consolidés, des capitaux propres ajustés (voir note 8.1).seront définitivement acquis à l'issue de la période d'acquisition de trois ans s'achevant le 26 septembre 2025, sous réserve de la réalisation des conditions prévues par le règlement du plan (conditions de présence et performance). La constatation de l’avantage correspondant à ce plan ainsi accordé aux bénéficiaires a fait l’objet d’une dotation spécifique au compte de résultat consolidé pour un montant de 38 K EUR et d’un impact en capitaux propres au 31 décembre 2022. Détermination de la juste valeur La juste valeur a été déterminée en tenant compte du prix de l’action à la date d’octroi, le prix d’exercice de l’option, le taux de rendement des dividendes prévu, le coût moyen pondéré du capital (WACC) de l’Ecosystème, la période d’acquisition et le taux de rotation du personnel pour qui les options ne seront pas exercées.</t>
        </is>
      </c>
      <c r="E56" t="inlineStr">
        <is>
          <t>4.16 Capital (IAS 1) Les capitaux propres sont composés du capital social de la société mère, des primes d’émission, des réserves, du résultat et des écarts de conversion. CONSO 158 - Alan Allman Associates Alan Allman Associates 157 - Comptes consolidés Comptes consolidés Les réserves et le résultat consolidés correspondent à la part revenant à l’Ecosystème dans les résultats consolidés accumulés de toutes les sociétés comprises dans le périmètre de consolidation nets des distributions de dividendes. Pour refléter ses performances économiques réelles et permettre leur suivi et leur comparabilité avec celles de ses concurrents, l’Ecosystème établit, en complément de ses comptes consolidés, des capitaux propres ajustés (voir note 8.1).seront définitivement acquis à l'issue de la période d'acquisition de trois ans s'achevant le 26 septembre 2025, sous réserve de la réalisation des conditions prévues par le règlement du plan (conditions de présence et performance). La constatation de l’avantage correspondant à ce plan ainsi accordé aux bénéficiaires a fait l’objet d’une dotation spécifique au compte de résultat consolidé pour un montant de 38 K EUR et d’un impact en capitaux propres au 31 décembre 2022. Détermination de la juste valeur La juste valeur a été déterminée en tenant compte du prix de l’action à la date d’octroi, le prix d’exercice de l’option, le taux de rendement des dividendes prévu, le coût moyen pondéré du capital (WACC) de l’Ecosystème, la période d’acquisition et le taux de rotation du personnel pour qui les options ne seront pas exercées.</t>
        </is>
      </c>
    </row>
    <row r="57">
      <c r="A57" t="inlineStr">
        <is>
          <t>ifrs-full:DescriptionOfAccountingPolicyForIssuedCapitalExplanatory</t>
        </is>
      </c>
      <c r="B57" t="inlineStr">
        <is>
          <t>Description de la méthode comptable concernant le capital émis [text block]</t>
        </is>
      </c>
      <c r="C57" t="inlineStr">
        <is>
          <t>fr</t>
        </is>
      </c>
      <c r="D57" t="inlineStr">
        <is>
          <t>4.16 Capital (IAS 1) Les capitaux propres sont composés du capital social de la société mère, des primes d’émission, des réserves, du résultat et des écarts de conversion. CONSO 158 - Alan Allman Associates Alan Allman Associates 157 - Comptes consolidés Comptes consolidés Les réserves et le résultat consolidés correspondent à la part revenant à l’Ecosystème dans les résultats consolidés accumulés de toutes les sociétés comprises dans le périmètre de consolidation nets des distributions de dividendes. Pour refléter ses performances économiques réelles et permettre leur suivi et leur comparabilité avec celles de ses concurrents, l’Ecosystème établit, en complément de ses comptes consolidés, des capitaux propres ajustés (voir note 8.1).</t>
        </is>
      </c>
      <c r="E57" t="inlineStr">
        <is>
          <t>4.16 Capital (IAS 1) Les capitaux propres sont composés du capital social de la société mère, des primes d’émission, des réserves, du résultat et des écarts de conversion. CONSO 158 - Alan Allman Associates Alan Allman Associates 157 - Comptes consolidés Comptes consolidés Les réserves et le résultat consolidés correspondent à la part revenant à l’Ecosystème dans les résultats consolidés accumulés de toutes les sociétés comprises dans le périmètre de consolidation nets des distributions de dividendes. Pour refléter ses performances économiques réelles et permettre leur suivi et leur comparabilité avec celles de ses concurrents, l’Ecosystème établit, en complément de ses comptes consolidés, des capitaux propres ajustés (voir note 8.1).</t>
        </is>
      </c>
    </row>
    <row r="58">
      <c r="A58" t="inlineStr">
        <is>
          <t>ifrs-full:DisclosureOfTreasurySharesExplanatory</t>
        </is>
      </c>
      <c r="B58" t="inlineStr">
        <is>
          <t>Informations relatives aux actions propres [text block]</t>
        </is>
      </c>
      <c r="C58" t="inlineStr">
        <is>
          <t>fr</t>
        </is>
      </c>
      <c r="D58" t="inlineStr">
        <is>
          <t>4.17 Titres d’autocontrôle (IAS 32) Les titres de la société mère détenus par elle‐même ou par des entités consolidées sont portés en diminution des capitaux propres consolidés, pour leur coût d’acquisition. Le résultat de la cession éventuelle des actions propres est imputé directement en capitaux propres pour l’effet net d’impôt. La plus ou moins‐value nette d’impôt ainsi réalisée n’affecte donc pas le compte de résultat de l’exercice (voir note 8.1).</t>
        </is>
      </c>
      <c r="E58" t="inlineStr">
        <is>
          <t>4.17 Titres d’autocontrôle (IAS 32) Les titres de la société mère détenus par elle‐même ou par des entités consolidées sont portés en diminution des capitaux propres consolidés, pour leur coût d’acquisition. Le résultat de la cession éventuelle des actions propres est imputé directement en capitaux propres pour l’effet net d’impôt. La plus ou moins‐value nette d’impôt ainsi réalisée n’affecte donc pas le compte de résultat de l’exercice (voir note 8.1).</t>
        </is>
      </c>
    </row>
    <row r="59">
      <c r="A59" t="inlineStr">
        <is>
          <t>ifrs-full:DescriptionOfAccountingPolicyForTreasurySharesExplanatory</t>
        </is>
      </c>
      <c r="B59" t="inlineStr">
        <is>
          <t>Description de la méthode comptable concernant les actions propres [text block]</t>
        </is>
      </c>
      <c r="C59" t="inlineStr">
        <is>
          <t>fr</t>
        </is>
      </c>
      <c r="D59" t="inlineStr">
        <is>
          <t>4.17 Titres d’autocontrôle (IAS 32) Les titres de la société mère détenus par elle‐même ou par des entités consolidées sont portés en diminution des capitaux propres consolidés, pour leur coût d’acquisition. Le résultat de la cession éventuelle des actions propres est imputé directement en capitaux propres pour l’effet net d’impôt. La plus ou moins‐value nette d’impôt ainsi réalisée n’affecte donc pas le compte de résultat de l’exercice (voir note 8.1).</t>
        </is>
      </c>
      <c r="E59" t="inlineStr">
        <is>
          <t>4.17 Titres d’autocontrôle (IAS 32) Les titres de la société mère détenus par elle‐même ou par des entités consolidées sont portés en diminution des capitaux propres consolidés, pour leur coût d’acquisition. Le résultat de la cession éventuelle des actions propres est imputé directement en capitaux propres pour l’effet net d’impôt. La plus ou moins‐value nette d’impôt ainsi réalisée n’affecte donc pas le compte de résultat de l’exercice (voir note 8.1).</t>
        </is>
      </c>
    </row>
    <row r="60">
      <c r="A60" t="inlineStr">
        <is>
          <t>ifrs-full:DisclosureOfProvisionsExplanatory</t>
        </is>
      </c>
      <c r="B60" t="inlineStr">
        <is>
          <t>Informations relatives aux provisions [text block]</t>
        </is>
      </c>
      <c r="C60" t="inlineStr">
        <is>
          <t>fr</t>
        </is>
      </c>
      <c r="D60" t="inlineStr">
        <is>
          <t>4.18 Provisions (non courantes et courantes) (IAS 37) Une provision est constituée, lorsque, à la clôture de l’exercice, il existe pour l’Ecosystème une obligation actuelle résultant d’évènements passés à l’égard d’un tiers, qui provoquera de manière certaine ou probable une sortie de ressources estimables de façon fiable au bénéfice de ce tiers, sans contrepartie au moins équivalente attendue de celui- ci. Les provisions sont évaluées en fonction de la meilleure estimation des dépenses prévisibles.Les autres provisions et engagements envers le personnel se répartissent de la manière suivante : Le montant de l’engagement relatif aux indemnités de fin de carrière des sociétés françaises de l’Ecosystème est calculé sur la base de la méthode des unités de crédit projetées définie par IAS 19 et tient compte des paramètres suivants : § Départ en retraite : 65 ans ; § Modalité de départ en retraite : départ volontaire ; § Convention collective : Bureaux d’études techniques (SYNTEC) ; § Table de mortalité : INSEE 2016 – 2018 ; § Taux d’actualisation net : 3,85% ; § Taux d’évolution des salaires : 2% ; § Taux de charges patronales : 45% ; § Application d’un taux de turn-over global fort. L’estimation de l’engagement total, aboutit à une dette actuarielle totale de 1 747 K EUR.</t>
        </is>
      </c>
      <c r="E60" t="inlineStr">
        <is>
          <t>4.18 Provisions (non courantes et courantes) (IAS 37) Une provision est constituée, lorsque, à la clôture de l’exercice, il existe pour l’Ecosystème une obligation actuelle résultant d’évènements passés à l’égard d’un tiers, qui provoquera de manière certaine ou probable une sortie de ressources estimables de façon fiable au bénéfice de ce tiers, sans contrepartie au moins équivalente attendue de celui- ci. Les provisions sont évaluées en fonction de la meilleure estimation des dépenses prévisibles.Les autres provisions et engagements envers le personnel se répartissent de la manière suivante : Le montant de l’engagement relatif aux indemnités de fin de carrière des sociétés françaises de l’Ecosystème est calculé sur la base de la méthode des unités de crédit projetées définie par IAS 19 et tient compte des paramètres suivants : § Départ en retraite : 65 ans ; § Modalité de départ en retraite : départ volontaire ; § Convention collective : Bureaux d’études techniques (SYNTEC) ; § Table de mortalité : INSEE 2016 – 2018 ; § Taux d’actualisation net : 3,85% ; § Taux d’évolution des salaires : 2% ; § Taux de charges patronales : 45% ; § Application d’un taux de turn-over global fort. L’estimation de l’engagement total, aboutit à une dette actuarielle totale de 1 747 K EUR.</t>
        </is>
      </c>
    </row>
    <row r="61">
      <c r="A61" t="inlineStr">
        <is>
          <t>ifrs-full:DescriptionOfAccountingPolicyForProvisionsExplanatory</t>
        </is>
      </c>
      <c r="B61" t="inlineStr">
        <is>
          <t>Description de la méthode comptable concernant les provisions [text block]</t>
        </is>
      </c>
      <c r="C61" t="inlineStr">
        <is>
          <t>fr</t>
        </is>
      </c>
      <c r="D61" t="inlineStr">
        <is>
          <t>4.18 Provisions (non courantes et courantes) (IAS 37) Une provision est constituée, lorsque, à la clôture de l’exercice, il existe pour l’Ecosystème une obligation actuelle résultant d’évènements passés à l’égard d’un tiers, qui provoquera de manière certaine ou probable une sortie de ressources estimables de façon fiable au bénéfice de ce tiers, sans contrepartie au moins équivalente attendue de celui- ci. Les provisions sont évaluées en fonction de la meilleure estimation des dépenses prévisibles.</t>
        </is>
      </c>
      <c r="E61" t="inlineStr">
        <is>
          <t>4.18 Provisions (non courantes et courantes) (IAS 37) Une provision est constituée, lorsque, à la clôture de l’exercice, il existe pour l’Ecosystème une obligation actuelle résultant d’évènements passés à l’égard d’un tiers, qui provoquera de manière certaine ou probable une sortie de ressources estimables de façon fiable au bénéfice de ce tiers, sans contrepartie au moins équivalente attendue de celui- ci. Les provisions sont évaluées en fonction de la meilleure estimation des dépenses prévisibles.</t>
        </is>
      </c>
    </row>
    <row r="62">
      <c r="A62" t="inlineStr">
        <is>
          <t>ifrs-full:DisclosureOfEmployeeBenefitsExplanatory</t>
        </is>
      </c>
      <c r="B62" t="inlineStr">
        <is>
          <t>Informations relatives aux avantages du personnel [text block]</t>
        </is>
      </c>
      <c r="C62" t="inlineStr">
        <is>
          <t>fr</t>
        </is>
      </c>
      <c r="D62" t="inlineStr">
        <is>
          <t>4.19 Avantages donnés au personnel (IAS 19 révisée) Avantages à court terme Les avantages à court terme de l’Ecosystème, constitués principalement des rémunérations, des charges sociales, de la participation et des primes à payer, sont comptabilisés en charges de l’exercice. Avantages à long terme Provisions pour IFC Les avantages à long terme de l’Ecosystème correspondent principalement aux engagements relatifs aux indemnités de fin de carrière des sociétés françaises. Les hypothèses retenues dans le cadre du calcul de la provision relatives aux engagements retraites sont détaillées en note 8.4. Attribution gratuite d’actions Conformément à la norme IFRS 2 « Paiement fondé sur des actions », l’avantage accordé aux salariés dans le cadre des plans d’attribution gratuite d’actions est évalué à la juste valeur de l’instrument de capitaux propres à la date d’attribution et comptabilisé en charges de personnel. Cette juste valeur correspond au cours de bourse à cette même date. Les détails de l’attribution gratuite d’action peuvent être consultés en note 8.1.Les autres provisions et engagements envers le personnel se répartissent de la manière suivante : Le montant de l’engagement relatif aux indemnités de fin de carrière des sociétés françaises de l’Ecosystème est calculé sur la base de la méthode des unités de crédit projetées définie par IAS 19 et tient compte des paramètres suivants : § Départ en retraite : 65 ans ; § Modalité de départ en retraite : départ volontaire ; § Convention collective : Bureaux d’études techniques (SYNTEC) ; § Table de mortalité : INSEE 2016 – 2018 ; § Taux d’actualisation net : 3,85% ; § Taux d’évolution des salaires : 2% ; § Taux de charges patronales : 45% ; § Application d’un taux de turn-over global fort. L’estimation de l’engagement total, aboutit à une dette actuarielle totale de 1 747 K EUR. 9.3 Charges de personnel Les charges de personnel se composent des éléments suivants : *Voir note 4.231/12/2022 31/12/2021* En K euros Rémunérations du personnel ............................................................................................................................. (110 658) (66 517) Charges sociales ...................................................................................................................................................... (27 988) (19 548) Autres charges de personnel .............................................................................................................................. (661) (594) Engagements de retraite ....................................................................................................................................... (80) (259) Participation des salariés ...................................................................................................................................... (671) (356) Total Charges de personnel (140 059) (87 274)</t>
        </is>
      </c>
      <c r="E62" t="inlineStr">
        <is>
          <t>4.19 Avantages donnés au personnel (IAS 19 révisée) Avantages à court terme Les avantages à court terme de l’Ecosystème, constitués principalement des rémunérations, des charges sociales, de la participation et des primes à payer, sont comptabilisés en charges de l’exercice. Avantages à long terme Provisions pour IFC Les avantages à long terme de l’Ecosystème correspondent principalement aux engagements relatifs aux indemnités de fin de carrière des sociétés françaises. Les hypothèses retenues dans le cadre du calcul de la provision relatives aux engagements retraites sont détaillées en note 8.4. Attribution gratuite d’actions Conformément à la norme IFRS 2 « Paiement fondé sur des actions », l’avantage accordé aux salariés dans le cadre des plans d’attribution gratuite d’actions est évalué à la juste valeur de l’instrument de capitaux propres à la date d’attribution et comptabilisé en charges de personnel. Cette juste valeur correspond au cours de bourse à cette même date. Les détails de l’attribution gratuite d’action peuvent être consultés en note 8.1.Les autres provisions et engagements envers le personnel se répartissent de la manière suivante : Le montant de l’engagement relatif aux indemnités de fin de carrière des sociétés françaises de l’Ecosystème est calculé sur la base de la méthode des unités de crédit projetées définie par IAS 19 et tient compte des paramètres suivants : § Départ en retraite : 65 ans ; § Modalité de départ en retraite : départ volontaire ; § Convention collective : Bureaux d’études techniques (SYNTEC) ; § Table de mortalité : INSEE 2016 – 2018 ; § Taux d’actualisation net : 3,85% ; § Taux d’évolution des salaires : 2% ; § Taux de charges patronales : 45% ; § Application d’un taux de turn-over global fort. L’estimation de l’engagement total, aboutit à une dette actuarielle totale de 1 747 K EUR. 9.3 Charges de personnel Les charges de personnel se composent des éléments suivants : *Voir note 4.231/12/2022 31/12/2021* En K euros Rémunérations du personnel ............................................................................................................................. (110 658) (66 517) Charges sociales ...................................................................................................................................................... (27 988) (19 548) Autres charges de personnel .............................................................................................................................. (661) (594) Engagements de retraite ....................................................................................................................................... (80) (259) Participation des salariés ...................................................................................................................................... (671) (356) Total Charges de personnel (140 059) (87 274)</t>
        </is>
      </c>
    </row>
    <row r="63">
      <c r="A63" t="inlineStr">
        <is>
          <t>ifrs-full:DescriptionOfAccountingPolicyForEmployeeBenefitsExplanatory</t>
        </is>
      </c>
      <c r="B63" t="inlineStr">
        <is>
          <t>Description de la méthode comptable concernant les avantages du personnel [text block]</t>
        </is>
      </c>
      <c r="C63" t="inlineStr">
        <is>
          <t>fr</t>
        </is>
      </c>
      <c r="D63" t="inlineStr">
        <is>
          <t>4.19 Avantages donnés au personnel (IAS 19 révisée) Avantages à court terme Les avantages à court terme de l’Ecosystème, constitués principalement des rémunérations, des charges sociales, de la participation et des primes à payer, sont comptabilisés en charges de l’exercice. Avantages à long terme Provisions pour IFC Les avantages à long terme de l’Ecosystème correspondent principalement aux engagements relatifs aux indemnités de fin de carrière des sociétés françaises. Les hypothèses retenues dans le cadre du calcul de la provision relatives aux engagements retraites sont détaillées en note 8.4. Attribution gratuite d’actions Conformément à la norme IFRS 2 « Paiement fondé sur des actions », l’avantage accordé aux salariés dans le cadre des plans d’attribution gratuite d’actions est évalué à la juste valeur de l’instrument de capitaux propres à la date d’attribution et comptabilisé en charges de personnel. Cette juste valeur correspond au cours de bourse à cette même date. Les détails de l’attribution gratuite d’action peuvent être consultés en note 8.1.</t>
        </is>
      </c>
      <c r="E63" t="inlineStr">
        <is>
          <t>4.19 Avantages donnés au personnel (IAS 19 révisée) Avantages à court terme Les avantages à court terme de l’Ecosystème, constitués principalement des rémunérations, des charges sociales, de la participation et des primes à payer, sont comptabilisés en charges de l’exercice. Avantages à long terme Provisions pour IFC Les avantages à long terme de l’Ecosystème correspondent principalement aux engagements relatifs aux indemnités de fin de carrière des sociétés françaises. Les hypothèses retenues dans le cadre du calcul de la provision relatives aux engagements retraites sont détaillées en note 8.4. Attribution gratuite d’actions Conformément à la norme IFRS 2 « Paiement fondé sur des actions », l’avantage accordé aux salariés dans le cadre des plans d’attribution gratuite d’actions est évalué à la juste valeur de l’instrument de capitaux propres à la date d’attribution et comptabilisé en charges de personnel. Cette juste valeur correspond au cours de bourse à cette même date. Les détails de l’attribution gratuite d’action peuvent être consultés en note 8.1.</t>
        </is>
      </c>
    </row>
    <row r="64">
      <c r="A64" t="inlineStr">
        <is>
          <t>ifrs-full:DisclosureOfRevenueExplanatory</t>
        </is>
      </c>
      <c r="B64" t="inlineStr">
        <is>
          <t>Informations relatives aux produits des activités ordinaires [text block]</t>
        </is>
      </c>
      <c r="C64" t="inlineStr">
        <is>
          <t>fr</t>
        </is>
      </c>
      <c r="D64" t="inlineStr">
        <is>
          <t>4.20 Chiffre d’affaires L’Ecosystème comptabilise les produits des activités ordinaires lorsqu’il transfère le contrôle d’un produit ou d’un service au client. Les ventes sont comptabilisées sur base du prix de transaction qui correspond au montant que l’entité s’attend à recevoir en échange des biens et services transférés. L’Ecosystème génère des revenus grâce à la prestation de services en conseils hightech, en stratégie et en management, en industrie ainsi qu’à la vente de licences, de matériels et de logiciels. Services en conseils Les prestations rendues par l’Ecosystème sont en grande majorité constituées de prestations de services en régie. En conséquence, il n’est pas fourni de désagrégation du chiffre d’affaires par type de service ou d’obligation de performance. Le chiffre d’affaires sur prestations en régie ou au forfait est constaté au fur et à mesure de la réalisation de la prestation, selon la méthode à l’avancement. En dépit du caractère très récurrent de l’activité, les contrats conclus par l’Ecosystème avec ses clients ne possèdent pas d’engagement de durée ferme à long terme qui permette à l’Ecosystème de constituer un carnet de commandes ferme au-delà de l’année civile. Il n’existe donc pas d’obligation de performance résiduelle significative à la clôture sur les contrats clients. Vente de licences, matériels et de logiciels Les produits de la vente de licences, matériels et de logiciels sont comptabilisés au moment de la livraison.9 – Notes sur le compte de résultat 9.1 Chiffre d’affaires Le chiffre d’affaires se répartit géographiquement de la manière suivante : *Voir note 4.2 En K euros 31/12/2021 Incidence résultat Variations des cours de change Variations de périmètre OCI Autres 31/12/2022 Impôts différés - passif .......................................................................................................... 5 740 (690) (272) 11 614 - 2 590 18 982 Solde d'impôt différé Passif 5 740 (690) (272) 11 614 - 2 590 18 982 31/12/2022 31/12/2021 En K euros Fournisseurs .......................................................................................................................................................................................... 24 318 16 571 Dettes sociales ........................................................................................................................................................................................ 18 399 14 228 Dettes fiscales (hors IS et CVAE) - courant ..................................................................................................................................... 9 253 7 806 Comptes courants - passif .................................................................................................................................................................. 414 34 Autres dettes ........................................................................................................................................................................................... - 0 Total Fournisseurs et autres créditeurs 52 384 38 639 31/12/2022 31/12/2021* En K euros Europe ........................................................................................................................................................................... 168 421 116 763 Amérique du Nord ..................................................................................................................................................... 152 132 59 998 Autres ............................................................................................................................................................................. 117 103 Total Chiffre d'affaires 320 669 176 864 CONSO 178 - Alan Allman Associates Alan Allman Associates 177 - Comptes consolidés Comptes consolidés 40 Les chiffres d’affaires des deux périodes sont composés quasi exclusivement de prestations de services.</t>
        </is>
      </c>
      <c r="E64" t="inlineStr">
        <is>
          <t>4.20 Chiffre d’affaires L’Ecosystème comptabilise les produits des activités ordinaires lorsqu’il transfère le contrôle d’un produit ou d’un service au client. Les ventes sont comptabilisées sur base du prix de transaction qui correspond au montant que l’entité s’attend à recevoir en échange des biens et services transférés. L’Ecosystème génère des revenus grâce à la prestation de services en conseils hightech, en stratégie et en management, en industrie ainsi qu’à la vente de licences, de matériels et de logiciels. Services en conseils Les prestations rendues par l’Ecosystème sont en grande majorité constituées de prestations de services en régie. En conséquence, il n’est pas fourni de désagrégation du chiffre d’affaires par type de service ou d’obligation de performance. Le chiffre d’affaires sur prestations en régie ou au forfait est constaté au fur et à mesure de la réalisation de la prestation, selon la méthode à l’avancement. En dépit du caractère très récurrent de l’activité, les contrats conclus par l’Ecosystème avec ses clients ne possèdent pas d’engagement de durée ferme à long terme qui permette à l’Ecosystème de constituer un carnet de commandes ferme au-delà de l’année civile. Il n’existe donc pas d’obligation de performance résiduelle significative à la clôture sur les contrats clients. Vente de licences, matériels et de logiciels Les produits de la vente de licences, matériels et de logiciels sont comptabilisés au moment de la livraison.9 – Notes sur le compte de résultat 9.1 Chiffre d’affaires Le chiffre d’affaires se répartit géographiquement de la manière suivante : *Voir note 4.2 En K euros 31/12/2021 Incidence résultat Variations des cours de change Variations de périmètre OCI Autres 31/12/2022 Impôts différés - passif .......................................................................................................... 5 740 (690) (272) 11 614 - 2 590 18 982 Solde d'impôt différé Passif 5 740 (690) (272) 11 614 - 2 590 18 982 31/12/2022 31/12/2021 En K euros Fournisseurs .......................................................................................................................................................................................... 24 318 16 571 Dettes sociales ........................................................................................................................................................................................ 18 399 14 228 Dettes fiscales (hors IS et CVAE) - courant ..................................................................................................................................... 9 253 7 806 Comptes courants - passif .................................................................................................................................................................. 414 34 Autres dettes ........................................................................................................................................................................................... - 0 Total Fournisseurs et autres créditeurs 52 384 38 639 31/12/2022 31/12/2021* En K euros Europe ........................................................................................................................................................................... 168 421 116 763 Amérique du Nord ..................................................................................................................................................... 152 132 59 998 Autres ............................................................................................................................................................................. 117 103 Total Chiffre d'affaires 320 669 176 864 CONSO 178 - Alan Allman Associates Alan Allman Associates 177 - Comptes consolidés Comptes consolidés 40 Les chiffres d’affaires des deux périodes sont composés quasi exclusivement de prestations de services.</t>
        </is>
      </c>
    </row>
    <row r="65">
      <c r="A65" t="inlineStr">
        <is>
          <t>ifrs-full:DescriptionOfAccountingPolicyForRecognitionOfRevenue</t>
        </is>
      </c>
      <c r="B65" t="inlineStr">
        <is>
          <t>Description de la méthode comptable concernant la comptabilisation en produit des activités ordinaires [text block]</t>
        </is>
      </c>
      <c r="C65" t="inlineStr">
        <is>
          <t>fr</t>
        </is>
      </c>
      <c r="D65" t="inlineStr">
        <is>
          <t>4.20 Chiffre d’affaires L’Ecosystème comptabilise les produits des activités ordinaires lorsqu’il transfère le contrôle d’un produit ou d’un service au client. Les ventes sont comptabilisées sur base du prix de transaction qui correspond au montant que l’entité s’attend à recevoir en échange des biens et services transférés. L’Ecosystème génère des revenus grâce à la prestation de services en conseils hightech, en stratégie et en management, en industrie ainsi qu’à la vente de licences, de matériels et de logiciels. Services en conseils Les prestations rendues par l’Ecosystème sont en grande majorité constituées de prestations de services en régie. En conséquence, il n’est pas fourni de désagrégation du chiffre d’affaires par type de service ou d’obligation de performance. Le chiffre d’affaires sur prestations en régie ou au forfait est constaté au fur et à mesure de la réalisation de la prestation, selon la méthode à l’avancement. En dépit du caractère très récurrent de l’activité, les contrats conclus par l’Ecosystème avec ses clients ne possèdent pas d’engagement de durée ferme à long terme qui permette à l’Ecosystème de constituer un carnet de commandes ferme au-delà de l’année civile. Il n’existe donc pas d’obligation de performance résiduelle significative à la clôture sur les contrats clients. Vente de licences, matériels et de logiciels Les produits de la vente de licences, matériels et de logiciels sont comptabilisés au moment de la livraison.</t>
        </is>
      </c>
      <c r="E65" t="inlineStr">
        <is>
          <t>4.20 Chiffre d’affaires L’Ecosystème comptabilise les produits des activités ordinaires lorsqu’il transfère le contrôle d’un produit ou d’un service au client. Les ventes sont comptabilisées sur base du prix de transaction qui correspond au montant que l’entité s’attend à recevoir en échange des biens et services transférés. L’Ecosystème génère des revenus grâce à la prestation de services en conseils hightech, en stratégie et en management, en industrie ainsi qu’à la vente de licences, de matériels et de logiciels. Services en conseils Les prestations rendues par l’Ecosystème sont en grande majorité constituées de prestations de services en régie. En conséquence, il n’est pas fourni de désagrégation du chiffre d’affaires par type de service ou d’obligation de performance. Le chiffre d’affaires sur prestations en régie ou au forfait est constaté au fur et à mesure de la réalisation de la prestation, selon la méthode à l’avancement. En dépit du caractère très récurrent de l’activité, les contrats conclus par l’Ecosystème avec ses clients ne possèdent pas d’engagement de durée ferme à long terme qui permette à l’Ecosystème de constituer un carnet de commandes ferme au-delà de l’année civile. Il n’existe donc pas d’obligation de performance résiduelle significative à la clôture sur les contrats clients. Vente de licences, matériels et de logiciels Les produits de la vente de licences, matériels et de logiciels sont comptabilisés au moment de la livraison.</t>
        </is>
      </c>
    </row>
    <row r="66">
      <c r="A66" t="inlineStr">
        <is>
          <t>ifrs-full:DisclosureOfDeferredIncomeExplanatory</t>
        </is>
      </c>
      <c r="B66" t="inlineStr">
        <is>
          <t>Informations relatives aux produits différés [text block]</t>
        </is>
      </c>
      <c r="C66" t="inlineStr">
        <is>
          <t>fr</t>
        </is>
      </c>
      <c r="D66" t="inlineStr">
        <is>
          <t>4.21 Définitions et rapprochement des indicateurs alternatifs de performance avec les indicateurs IFRS L’Ecosystème utilise un indicateur alternatif de performance choisi pour le suivi de ses activités opérationnelles. L’Ecosystème estime que cet indicateur fournit des renseignements supplémentaires permettant aux utilisateurs de l’information financière périodique d’apprécier la performance de l’Ecosystème. Cet indicateur alternatif de performance doit être considéré comme complémentaire aux indicateurs IFRS. RESULTAT OPERATIONNEL D’ACTIVITE L’Ecosystème utilise le résultat opérationnel d’activité comme un des indicateurs de performance. Cet agrégat correspond au résultat net avant la prise en compte : • Des autres produits et charges opérationnels qui comprennent principalement des provisions couvrant d’éventuels évènements inhabituels, anormaux et peu fréquents ; • Des dépréciations de Goodwill et des autres éléments de l’actif immobilisé ; • Des dotations aux amortissements des actifs incorporels reconnues dans le cadre des regroupements d’entreprise ; • Des résultats de sortie d’actifs immobilisés ; • Des éléments de produits et charges financiers ; • De l’impôt sur le résultat (exigible et différé).</t>
        </is>
      </c>
      <c r="E66" t="inlineStr">
        <is>
          <t>4.21 Définitions et rapprochement des indicateurs alternatifs de performance avec les indicateurs IFRS L’Ecosystème utilise un indicateur alternatif de performance choisi pour le suivi de ses activités opérationnelles. L’Ecosystème estime que cet indicateur fournit des renseignements supplémentaires permettant aux utilisateurs de l’information financière périodique d’apprécier la performance de l’Ecosystème. Cet indicateur alternatif de performance doit être considéré comme complémentaire aux indicateurs IFRS. RESULTAT OPERATIONNEL D’ACTIVITE L’Ecosystème utilise le résultat opérationnel d’activité comme un des indicateurs de performance. Cet agrégat correspond au résultat net avant la prise en compte : • Des autres produits et charges opérationnels qui comprennent principalement des provisions couvrant d’éventuels évènements inhabituels, anormaux et peu fréquents ; • Des dépréciations de Goodwill et des autres éléments de l’actif immobilisé ; • Des dotations aux amortissements des actifs incorporels reconnues dans le cadre des regroupements d’entreprise ; • Des résultats de sortie d’actifs immobilisés ; • Des éléments de produits et charges financiers ; • De l’impôt sur le résultat (exigible et différé).</t>
        </is>
      </c>
    </row>
    <row r="67">
      <c r="A67" t="inlineStr">
        <is>
          <t>ifrs-full:DisclosureOfProfitLossFromOperatingActivitiesExplanatory</t>
        </is>
      </c>
      <c r="B67" t="inlineStr">
        <is>
          <t>Informations relatives aux profits (pertes) d’activités opérationnelles [text block]</t>
        </is>
      </c>
      <c r="C67" t="inlineStr">
        <is>
          <t>fr</t>
        </is>
      </c>
      <c r="D67" t="inlineStr">
        <is>
          <t>RESULTAT OPERATIONNEL D’ACTIVITE L’Ecosystème utilise le résultat opérationnel d’activité comme un des indicateurs de performance. Cet agrégat correspond au résultat net avant la prise en compte : • Des autres produits et charges opérationnels qui comprennent principalement des provisions couvrant d’éventuels évènements inhabituels, anormaux et peu fréquents ; • Des dépréciations de Goodwill et des autres éléments de l’actif immobilisé ; • Des dotations aux amortissements des actifs incorporels reconnues dans le cadre des regroupements d’entreprise ; • Des résultats de sortie d’actifs immobilisés ; • Des éléments de produits et charges financiers ; • De l’impôt sur le résultat (exigible et différé).</t>
        </is>
      </c>
      <c r="E67" t="inlineStr">
        <is>
          <t>RESULTAT OPERATIONNEL D’ACTIVITE L’Ecosystème utilise le résultat opérationnel d’activité comme un des indicateurs de performance. Cet agrégat correspond au résultat net avant la prise en compte : • Des autres produits et charges opérationnels qui comprennent principalement des provisions couvrant d’éventuels évènements inhabituels, anormaux et peu fréquents ; • Des dépréciations de Goodwill et des autres éléments de l’actif immobilisé ; • Des dotations aux amortissements des actifs incorporels reconnues dans le cadre des regroupements d’entreprise ; • Des résultats de sortie d’actifs immobilisés ; • Des éléments de produits et charges financiers ; • De l’impôt sur le résultat (exigible et différé).</t>
        </is>
      </c>
    </row>
    <row r="68">
      <c r="A68" t="inlineStr">
        <is>
          <t>ifrs-full:DisclosureOfInterestIncomeExpenseExplanatory</t>
        </is>
      </c>
      <c r="B68" t="inlineStr">
        <is>
          <t>Informations relatives au produit (à la charge) d’intérêts [text block]</t>
        </is>
      </c>
      <c r="C68" t="inlineStr">
        <is>
          <t>fr</t>
        </is>
      </c>
      <c r="D68" t="inlineStr">
        <is>
          <t>4.22 Coût de l’endettement financier Le coût de l’endettement financier comprend : • Les produits d’intérêts générés par la trésorerie et les équivalents de trésorerie ; • Le résultat de cessions des équivalents de trésorerie ; • Les charges d’intérêts sur opérations de financement.</t>
        </is>
      </c>
      <c r="E68" t="inlineStr">
        <is>
          <t>4.22 Coût de l’endettement financier Le coût de l’endettement financier comprend : • Les produits d’intérêts générés par la trésorerie et les équivalents de trésorerie ; • Le résultat de cessions des équivalents de trésorerie ; • Les charges d’intérêts sur opérations de financement.</t>
        </is>
      </c>
    </row>
    <row r="69">
      <c r="A69" t="inlineStr">
        <is>
          <t>ifrs-full:DisclosureOfFinanceIncomeExpenseExplanatory</t>
        </is>
      </c>
      <c r="B69" t="inlineStr">
        <is>
          <t>Informations relatives aux produits financiers (charges financières) [text block]</t>
        </is>
      </c>
      <c r="C69" t="inlineStr">
        <is>
          <t>fr</t>
        </is>
      </c>
      <c r="D69" t="inlineStr">
        <is>
          <t>4.22 Coût de l’endettement financier Le coût de l’endettement financier comprend : • Les produits d’intérêts générés par la trésorerie et les équivalents de trésorerie ; • Le résultat de cessions des équivalents de trésorerie ; • Les charges d’intérêts sur opérations de financement.</t>
        </is>
      </c>
      <c r="E69" t="inlineStr">
        <is>
          <t>4.22 Coût de l’endettement financier Le coût de l’endettement financier comprend : • Les produits d’intérêts générés par la trésorerie et les équivalents de trésorerie ; • Le résultat de cessions des équivalents de trésorerie ; • Les charges d’intérêts sur opérations de financement.</t>
        </is>
      </c>
    </row>
    <row r="70">
      <c r="A70" t="inlineStr">
        <is>
          <t>ifrs-full:DescriptionOfAccountingPolicyForInterestIncomeAndExpenseExplanatory</t>
        </is>
      </c>
      <c r="B70" t="inlineStr">
        <is>
          <t>Description de la méthode comptable concernant les produits et charges d’intérêts [text block]</t>
        </is>
      </c>
      <c r="C70" t="inlineStr">
        <is>
          <t>fr</t>
        </is>
      </c>
      <c r="D70" t="inlineStr">
        <is>
          <t>4.22 Coût de l’endettement financier Le coût de l’endettement financier comprend : • Les produits d’intérêts générés par la trésorerie et les équivalents de trésorerie ; • Le résultat de cessions des équivalents de trésorerie ; • Les charges d’intérêts sur opérations de financement.</t>
        </is>
      </c>
      <c r="E70" t="inlineStr">
        <is>
          <t>4.22 Coût de l’endettement financier Le coût de l’endettement financier comprend : • Les produits d’intérêts générés par la trésorerie et les équivalents de trésorerie ; • Le résultat de cessions des équivalents de trésorerie ; • Les charges d’intérêts sur opérations de financement.</t>
        </is>
      </c>
    </row>
    <row r="71">
      <c r="A71" t="inlineStr">
        <is>
          <t>ifrs-full:DisclosureOfGovernmentGrantsExplanatory</t>
        </is>
      </c>
      <c r="B71" t="inlineStr">
        <is>
          <t>Informations relatives aux subventions publiques [text block]</t>
        </is>
      </c>
      <c r="C71" t="inlineStr">
        <is>
          <t>fr</t>
        </is>
      </c>
      <c r="D71" t="inlineStr">
        <is>
          <t>4.23 Subventions et aides de l’État (IAS 20) Le Crédit Impôt Recherche (CIR pour la France) ou équivalent (Crédit D’impôt pour les Affaires Electroniques (CDAE) pour le Canada) entre dans le champ d’application de la norme IAS 20 portant sur la comptabilisation des subventions publiques. Dans ce cadre, l’Ecosystème comptabilise ces produits immédiatement au compte de résultat au sein du poste « Autres produits et charges opérationnels courants ». CONSO 160 - Alan Allman Associates Alan Allman Associates 159 - Comptes consolidés Comptes consolidés</t>
        </is>
      </c>
      <c r="E71" t="inlineStr">
        <is>
          <t>4.23 Subventions et aides de l’État (IAS 20) Le Crédit Impôt Recherche (CIR pour la France) ou équivalent (Crédit D’impôt pour les Affaires Electroniques (CDAE) pour le Canada) entre dans le champ d’application de la norme IAS 20 portant sur la comptabilisation des subventions publiques. Dans ce cadre, l’Ecosystème comptabilise ces produits immédiatement au compte de résultat au sein du poste « Autres produits et charges opérationnels courants ». CONSO 160 - Alan Allman Associates Alan Allman Associates 159 - Comptes consolidés Comptes consolidés</t>
        </is>
      </c>
    </row>
    <row r="72">
      <c r="A72" t="inlineStr">
        <is>
          <t>ifrs-full:DescriptionOfAccountingPolicyForGovernmentGrants</t>
        </is>
      </c>
      <c r="B72" t="inlineStr">
        <is>
          <t>Description de la méthode comptable concernant les subventions publiques [text block]</t>
        </is>
      </c>
      <c r="C72" t="inlineStr">
        <is>
          <t>fr</t>
        </is>
      </c>
      <c r="D72" t="inlineStr">
        <is>
          <t>4.23 Subventions et aides de l’État (IAS 20) Le Crédit Impôt Recherche (CIR pour la France) ou équivalent (Crédit D’impôt pour les Affaires Electroniques (CDAE) pour le Canada) entre dans le champ d’application de la norme IAS 20 portant sur la comptabilisation des subventions publiques. Dans ce cadre, l’Ecosystème comptabilise ces produits immédiatement au compte de résultat au sein du poste « Autres produits et charges opérationnels courants ». CONSO 160 - Alan Allman Associates Alan Allman Associates 159 - Comptes consolidés Comptes consolidés</t>
        </is>
      </c>
      <c r="E72" t="inlineStr">
        <is>
          <t>4.23 Subventions et aides de l’État (IAS 20) Le Crédit Impôt Recherche (CIR pour la France) ou équivalent (Crédit D’impôt pour les Affaires Electroniques (CDAE) pour le Canada) entre dans le champ d’application de la norme IAS 20 portant sur la comptabilisation des subventions publiques. Dans ce cadre, l’Ecosystème comptabilise ces produits immédiatement au compte de résultat au sein du poste « Autres produits et charges opérationnels courants ». CONSO 160 - Alan Allman Associates Alan Allman Associates 159 - Comptes consolidés Comptes consolidés</t>
        </is>
      </c>
    </row>
    <row r="73">
      <c r="A73" t="inlineStr">
        <is>
          <t>ifrs-full:DisclosureOfReclassificationsOrChangesInPresentationExplanatory</t>
        </is>
      </c>
      <c r="B73" t="inlineStr">
        <is>
          <t>Informations relatives aux reclassements ou aux modifications de la présentation [text block]</t>
        </is>
      </c>
      <c r="C73" t="inlineStr">
        <is>
          <t>fr</t>
        </is>
      </c>
      <c r="D73" t="inlineStr">
        <is>
          <t>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globale.5.2 Entreprises exclues du périmètre de consolidation Il n’existe aucune société exclue du périmètre de consolidation.5.3 Evolution du périmètre de consolidation ACQUISITIONS – ENTREES L’Ecosystème a procédé à l’acquisition de plusieurs sociétés au cours de la période close au 31 décembre 2022 : • T TH HE E H HU UM MA AN N F FA AC CT TO OR RY Y : Le 26 janvier 2022, l’Ecosystème a levé toutes les conditions suspensives et finalisé l’acquisition du groupe belge The Human Factory, spécialiste de la transformation digitale, annoncée lors de l’exercice clos au 31 décembre 2021. L’opération prend la forme d'une acquisition par Alan Allman Associates, via sa filiale Alan Allman Associates Belgium, de 100% des actions de The Human Factory portant les activités de plusieurs sociétés couvrant toute la zone nord de la Belgique par sa présence dans les régions de Bruxelles, Anvers, Gand et Hasselt. Cette acquisition devrait contribuer au renforcement de l’offre de l’Ecosystème autour du développement Java, de l’Internet des Objets (IoT), de la cybersécurité et de l’e-commerce haut de gamme. Un goodwill de 5 M EUR (hors impôts différés) a été reconnu de manière définitive. • G GU UR RU US S S SO OL LU UT TI IO ON NS S : Le 7 février 2022, l’Ecosystème a finalisé l’acquisition, au travers de sa filiale Alan Allman Associates Canada Inc., de 100% du capital de Gurus Solutions, expert nord-américain dans l’intégration de solutions logicielles à forte valeur ajoutée. L’Ecosystème entend poursuivre sa stratégie de développement sur les métiers de l’intégration de solutions ERP au Canada. Un goodwill de 5,3 M EUR (7,6 M CAD) (hors impôts différés) a été reconnu de manière définitive. • J JI ID DO OK KA A : Le 21 mars 2022, l’Ecosystème a finalisé l’acquisition, au travers de sa filiale Alan Allman Associates Belgium, de 100% du capital de la société Jidoka, expert belge en conseil et développement logiciel. L’Ecosystème entend poursuivre sa stratégie de création de marques fortes et expertes de la transformation digitale en Belgique. Un goodwill de 2 M EUR a été reconnu de manière définitive. • S SO OU UR RC CE EV VO OL LU UT TI IO ON N : Le 1 er avril 2022, l’Ecosystème a finalisé l’acquisition, au travers de sa filiale Allman Associés Canada Inc., de 100% du capital de la société Sourcevolution, expert canadien de la transformation digitale. Ce rapprochement stratégique permettra à Alan Allman Associates d’accentuer sa position dans la province du Québec, Canada, et de poursuivre sa stratégie d’expansion au Canada, notamment en Ontario. Sourcevolution apporte à l’Ecosystème une expertise hautement qualifiée dans la transformation digitale et ce, principalement au service du secteur financier. Un goodwill de 2,9 M EUR (4,2 M CAD) (hors impôts différés) a été reconnu de manière définitive. • A AC CI I P PR RO OJ JE ET TS S : Le 30 août 2022, l’Ecosystème a finalisé l’acquisition, au travers de sa filiale Argain, de 100% du capital de la société ACI Projets, expert français du pilotage de projets. Au travers de cette acquisition, l’Ecosystème souhaite effectuer un rapprochement stratégique entre Argain et la société ACI Projets dans le but de donner naissance à un acteur important en France du conseil en management et pilotage de projet. Cette opération permettra aussi le renforcement de l’Ecosystème en région lyonnaise et dans le secteur pharmaceutique. Un goodwill préliminaire de 6,5 M EUR (hors impôts différés) a été reconnu, l’évaluation des actifs et passifs est en cours. CONSO 162 - Alan Allman Associates Alan Allman Associates 161 - Comptes consolidés Comptes consolidés • K KE EY YB BO OS SS S G GR RO OU UP P : Le 7 octobre 2022, l’Ecosystème a finalisé l’acquisition, au travers de sa filiale Alan Allman Associates France, de 100% du capital de la société Keyboss Group, expert français du service conseil en cash-management. Au travers de cette acquisition, l’Ecosystème souhaite renforcer ses activités françaises autour du cash management, de l’optimisation de processus et du management de projet. Un goodwill préliminaire de 3,4 M EUR a été reconnu, l’évaluation des actifs et passifs est en cours. • T TE EC CC CW WE EB B : Le 2 novembre 2022, l’Ecosystème a finalisé l’acquisition, au travers de sa filiale EC Solutions, de 100% du capital de la société Teccweb, expert nord-américain dans l’intégration de solutions logicielles à forte valeur ajoutée. Au travers de cette acquisition, l’Ecosystème souhaite créer une véritable marque forte dans l'intégration des solutions EPICOR au Canada mais aussi étendre sa présence en Ontario, Canada. Un goodwill préliminaire de 2 M EUR (2,8 M CAD) (hors impôts différés) a été reconnu, l’évaluation des actifs et passifs est en cours. En complément de ces informations opérationnelles, les tableaux ci-dessous présentent, selon les UGT définies en note 4.11, le coût global du regroupement et les actifs et passifs reconnus associés à ces acquisitions de l’exercice 2022 : EUROPE : Les regroupements d’entreprises réalisés en Europe par l’Ecosystème ont conduit, en accord avec IFRS 3, à l’évaluation d’actifs et notamment de la clientèle pour un montant de 20,9 M EUR. AMERIQUE : Les regroupements d’entreprises réalisés en Amérique par l’Ecosystème ont conduit, en accord avec IFRS 3, à l’évaluation d’actifs et notamment de la clientèle pour un montant de 22 M EUR. Au cours de l’exercice clôturant le 31 décembre 2022, plusieurs goodwill ont été déterminés de manière définitive notamment pour les sociétés HELPOX, GDG, MSG, THE HUMAN FACTORY, GURUS SOLUTIONS, JIDOKA et SOURCEVOLUTION représentant un goodwill total de 19,4 M EUR (hors impôts différés). Les sociétés acquises au cours de l’exercice 2022 représentent un chiffre d’affaires de 59 M EUR et contribuent au résultat net pour 0,7 M EUR. Si ces sociétés avaient été acquises au 1 er janvier 2022, elles auraient contribué au chiffre d’affaires à hauteur de 78,9 M EUR et au résultat net pour 4 M EUR. Les acquisitions réalisées au cours de l’année sont généralement accompagnées de compléments de prix qui sont comptabilisés en Autres Passifs Courants (voir note 8.7). En K Euros Acquisitions en Europe Total des actifs acquis 26 253 Total des passifs acquis (744) Total des actifs nets acquis / (passifs nets repris) 25 509 Prix d'acquisition 42 423 Goodwill 16 914 En K Euros Acquisitions en Amérique du Nord Total des actifs acquis 25 648 Total des passifs acquis (2 114) Total des actifs nets acquis / (passifs nets repris) 23 534 Prix d'acquisition 33 719 Goodwill 10 185 SORTIES DE PERIMETRE Aucune sortie de périmètre n’a eu lieu au cours de la période considérée. 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minoritaires.FUSIONS ET RESTRUCTURATIONS INTERNES Une fusion a été réalisée le 7 février 2022 de la société 13653765 CANADA INC au sein de la société GURUS SOLUTIONS. Une transmission universelle de patrimoine a été réalisée de la société BRAND MARKETING INTERNATIONAL vers la société ALAN ALLMAN ASSOCIATES INTERNATIONAL le 31 mars 2022. La dénomination de la société GDG FORMATION ET INNOVATION a été modifiée pour ALAN ALLMAN ASSOCIATES ACADEMY en date du 17 mai 2022. Une fusion a été réalisée le 1 er juin 2022 des sociétés NOXENT, MS GESLAM, LES EQUIPEMENTS MS GESLAM et GESTION INFO RAINBEAU au sein de la société HELP OX qui a changé de dénomination sociale le jour-même pour ITED SOLUTIONS. Une fusion a été réalisée le 1 er juillet 2022 de la société ALAN ALLMAN ASSOCIATES CANADA INC dans la société ALAN ALLMAN ASSOCIATES AMERIQUE DU NORD INC. Une fusion a été réalisée le 1 er novembre 2022 de la société 8836272 CANADA INC. dans la société 14491319 CANADA INC. (dont le nom commercial est TECCWEB). La dénomination de la société SATISCO SWITZERLAND a été modifiée pour ACI PROJETS SWITZERLAND en date du 8 novembre 2022. 5.4 Recours aux estimations La préparation d'états financiers consolidés conformément aux IFRS exige que la direction fasse des estimations et exerce un jugement qui ont une incidence sur les montants déclarés des actifs et des passifs a la date des états financiers consolides et sur les montants déclarés des produits et des charges au cours de la période de déclaration. Ces estimations et jugements sont fondés sur les informations disponibles à la date d’arrêté des états financiers consolidés. Par conséquent, les résultats réels peuvent différer de ces estimations. Les politiques comptables qui nécessitent des estimations et des jugements de la direction sont listées ci-dessous : • Dépréciation des créances clients (voir note 4.14) ; • Actifs d'impôts différés (voir note 4.12) ; • Estimation de la durée d'un contrat de location (voir note 4.9) ; • Evaluation des actifs et passifs dans le cadre de regroupement d’entreprise (voir note 4.7) ; • Les évaluations retenues pour les tests de perte de valeur (voir note 4.11) ; • Estimation du montant des provisions pour pensions et retraites (voir note 4.19) ; • Estimation du montant des provisions pour litige (voir note 4.18).</t>
        </is>
      </c>
      <c r="E73" t="inlineStr">
        <is>
          <t>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globale.5.2 Entreprises exclues du périmètre de consolidation Il n’existe aucune société exclue du périmètre de consolidation.5.3 Evolution du périmètre de consolidation ACQUISITIONS – ENTREES L’Ecosystème a procédé à l’acquisition de plusieurs sociétés au cours de la période close au 31 décembre 2022 : • T TH HE E H HU UM MA AN N F FA AC CT TO OR RY Y : Le 26 janvier 2022, l’Ecosystème a levé toutes les conditions suspensives et finalisé l’acquisition du groupe belge The Human Factory, spécialiste de la transformation digitale, annoncée lors de l’exercice clos au 31 décembre 2021. L’opération prend la forme d'une acquisition par Alan Allman Associates, via sa filiale Alan Allman Associates Belgium, de 100% des actions de The Human Factory portant les activités de plusieurs sociétés couvrant toute la zone nord de la Belgique par sa présence dans les régions de Bruxelles, Anvers, Gand et Hasselt. Cette acquisition devrait contribuer au renforcement de l’offre de l’Ecosystème autour du développement Java, de l’Internet des Objets (IoT), de la cybersécurité et de l’e-commerce haut de gamme. Un goodwill de 5 M EUR (hors impôts différés) a été reconnu de manière définitive. • G GU UR RU US S S SO OL LU UT TI IO ON NS S : Le 7 février 2022, l’Ecosystème a finalisé l’acquisition, au travers de sa filiale Alan Allman Associates Canada Inc., de 100% du capital de Gurus Solutions, expert nord-américain dans l’intégration de solutions logicielles à forte valeur ajoutée. L’Ecosystème entend poursuivre sa stratégie de développement sur les métiers de l’intégration de solutions ERP au Canada. Un goodwill de 5,3 M EUR (7,6 M CAD) (hors impôts différés) a été reconnu de manière définitive. • J JI ID DO OK KA A : Le 21 mars 2022, l’Ecosystème a finalisé l’acquisition, au travers de sa filiale Alan Allman Associates Belgium, de 100% du capital de la société Jidoka, expert belge en conseil et développement logiciel. L’Ecosystème entend poursuivre sa stratégie de création de marques fortes et expertes de la transformation digitale en Belgique. Un goodwill de 2 M EUR a été reconnu de manière définitive. • S SO OU UR RC CE EV VO OL LU UT TI IO ON N : Le 1 er avril 2022, l’Ecosystème a finalisé l’acquisition, au travers de sa filiale Allman Associés Canada Inc., de 100% du capital de la société Sourcevolution, expert canadien de la transformation digitale. Ce rapprochement stratégique permettra à Alan Allman Associates d’accentuer sa position dans la province du Québec, Canada, et de poursuivre sa stratégie d’expansion au Canada, notamment en Ontario. Sourcevolution apporte à l’Ecosystème une expertise hautement qualifiée dans la transformation digitale et ce, principalement au service du secteur financier. Un goodwill de 2,9 M EUR (4,2 M CAD) (hors impôts différés) a été reconnu de manière définitive. • A AC CI I P PR RO OJ JE ET TS S : Le 30 août 2022, l’Ecosystème a finalisé l’acquisition, au travers de sa filiale Argain, de 100% du capital de la société ACI Projets, expert français du pilotage de projets. Au travers de cette acquisition, l’Ecosystème souhaite effectuer un rapprochement stratégique entre Argain et la société ACI Projets dans le but de donner naissance à un acteur important en France du conseil en management et pilotage de projet. Cette opération permettra aussi le renforcement de l’Ecosystème en région lyonnaise et dans le secteur pharmaceutique. Un goodwill préliminaire de 6,5 M EUR (hors impôts différés) a été reconnu, l’évaluation des actifs et passifs est en cours. CONSO 162 - Alan Allman Associates Alan Allman Associates 161 - Comptes consolidés Comptes consolidés • K KE EY YB BO OS SS S G GR RO OU UP P : Le 7 octobre 2022, l’Ecosystème a finalisé l’acquisition, au travers de sa filiale Alan Allman Associates France, de 100% du capital de la société Keyboss Group, expert français du service conseil en cash-management. Au travers de cette acquisition, l’Ecosystème souhaite renforcer ses activités françaises autour du cash management, de l’optimisation de processus et du management de projet. Un goodwill préliminaire de 3,4 M EUR a été reconnu, l’évaluation des actifs et passifs est en cours. • T TE EC CC CW WE EB B : Le 2 novembre 2022, l’Ecosystème a finalisé l’acquisition, au travers de sa filiale EC Solutions, de 100% du capital de la société Teccweb, expert nord-américain dans l’intégration de solutions logicielles à forte valeur ajoutée. Au travers de cette acquisition, l’Ecosystème souhaite créer une véritable marque forte dans l'intégration des solutions EPICOR au Canada mais aussi étendre sa présence en Ontario, Canada. Un goodwill préliminaire de 2 M EUR (2,8 M CAD) (hors impôts différés) a été reconnu, l’évaluation des actifs et passifs est en cours. En complément de ces informations opérationnelles, les tableaux ci-dessous présentent, selon les UGT définies en note 4.11, le coût global du regroupement et les actifs et passifs reconnus associés à ces acquisitions de l’exercice 2022 : EUROPE : Les regroupements d’entreprises réalisés en Europe par l’Ecosystème ont conduit, en accord avec IFRS 3, à l’évaluation d’actifs et notamment de la clientèle pour un montant de 20,9 M EUR. AMERIQUE : Les regroupements d’entreprises réalisés en Amérique par l’Ecosystème ont conduit, en accord avec IFRS 3, à l’évaluation d’actifs et notamment de la clientèle pour un montant de 22 M EUR. Au cours de l’exercice clôturant le 31 décembre 2022, plusieurs goodwill ont été déterminés de manière définitive notamment pour les sociétés HELPOX, GDG, MSG, THE HUMAN FACTORY, GURUS SOLUTIONS, JIDOKA et SOURCEVOLUTION représentant un goodwill total de 19,4 M EUR (hors impôts différés). Les sociétés acquises au cours de l’exercice 2022 représentent un chiffre d’affaires de 59 M EUR et contribuent au résultat net pour 0,7 M EUR. Si ces sociétés avaient été acquises au 1 er janvier 2022, elles auraient contribué au chiffre d’affaires à hauteur de 78,9 M EUR et au résultat net pour 4 M EUR. Les acquisitions réalisées au cours de l’année sont généralement accompagnées de compléments de prix qui sont comptabilisés en Autres Passifs Courants (voir note 8.7). En K Euros Acquisitions en Europe Total des actifs acquis 26 253 Total des passifs acquis (744) Total des actifs nets acquis / (passifs nets repris) 25 509 Prix d'acquisition 42 423 Goodwill 16 914 En K Euros Acquisitions en Amérique du Nord Total des actifs acquis 25 648 Total des passifs acquis (2 114) Total des actifs nets acquis / (passifs nets repris) 23 534 Prix d'acquisition 33 719 Goodwill 10 185 SORTIES DE PERIMETRE Aucune sortie de périmètre n’a eu lieu au cours de la période considérée. AUGMENTATION ET DIMINUTION DES POURCENTAGES D’INTERÊTS Au cours de l’exercice 2022, les pourcentages d’intérêts détenus dans les sociétés JARCHITECTS, DIGITALUM, AIYO GROUP et AIYO MANAGEMENT ont augmenté à la suite de rachats de minoritaires. Les pourcentages d’intérêts détenus dans les sociétés ARGAIN et ALTCO PARTNERS ont quant à eux diminués au profit de minoritaires.FUSIONS ET RESTRUCTURATIONS INTERNES Une fusion a été réalisée le 7 février 2022 de la société 13653765 CANADA INC au sein de la société GURUS SOLUTIONS. Une transmission universelle de patrimoine a été réalisée de la société BRAND MARKETING INTERNATIONAL vers la société ALAN ALLMAN ASSOCIATES INTERNATIONAL le 31 mars 2022. La dénomination de la société GDG FORMATION ET INNOVATION a été modifiée pour ALAN ALLMAN ASSOCIATES ACADEMY en date du 17 mai 2022. Une fusion a été réalisée le 1 er juin 2022 des sociétés NOXENT, MS GESLAM, LES EQUIPEMENTS MS GESLAM et GESTION INFO RAINBEAU au sein de la société HELP OX qui a changé de dénomination sociale le jour-même pour ITED SOLUTIONS. Une fusion a été réalisée le 1 er juillet 2022 de la société ALAN ALLMAN ASSOCIATES CANADA INC dans la société ALAN ALLMAN ASSOCIATES AMERIQUE DU NORD INC. Une fusion a été réalisée le 1 er novembre 2022 de la société 8836272 CANADA INC. dans la société 14491319 CANADA INC. (dont le nom commercial est TECCWEB). La dénomination de la société SATISCO SWITZERLAND a été modifiée pour ACI PROJETS SWITZERLAND en date du 8 novembre 2022. 5.4 Recours aux estimations La préparation d'états financiers consolidés conformément aux IFRS exige que la direction fasse des estimations et exerce un jugement qui ont une incidence sur les montants déclarés des actifs et des passifs a la date des états financiers consolides et sur les montants déclarés des produits et des charges au cours de la période de déclaration. Ces estimations et jugements sont fondés sur les informations disponibles à la date d’arrêté des états financiers consolidés. Par conséquent, les résultats réels peuvent différer de ces estimations. Les politiques comptables qui nécessitent des estimations et des jugements de la direction sont listées ci-dessous : • Dépréciation des créances clients (voir note 4.14) ; • Actifs d'impôts différés (voir note 4.12) ; • Estimation de la durée d'un contrat de location (voir note 4.9) ; • Evaluation des actifs et passifs dans le cadre de regroupement d’entreprise (voir note 4.7) ; • Les évaluations retenues pour les tests de perte de valeur (voir note 4.11) ; • Estimation du montant des provisions pour pensions et retraites (voir note 4.19) ; • Estimation du montant des provisions pour litige (voir note 4.18).</t>
        </is>
      </c>
    </row>
    <row r="74">
      <c r="A74" t="inlineStr">
        <is>
          <t>ifrs-full:DisclosureOfInvestmentsOtherThanInvestmentsAccountedForUsingEquityMethodExplanatory</t>
        </is>
      </c>
      <c r="B74" t="inlineStr">
        <is>
          <t>Informations relatives aux participations autres que celles comptabilisées selon la méthode de la mise en équivalence [text block]</t>
        </is>
      </c>
      <c r="C74" t="inlineStr">
        <is>
          <t>fr</t>
        </is>
      </c>
      <c r="D74" t="inlineStr">
        <is>
          <t>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t>
        </is>
      </c>
      <c r="E74" t="inlineStr">
        <is>
          <t>5 – Périmètre de consolidation 5.1 Entreprises intégrées dans le périmètre de consolidation Sont reprises ci-dessous les entreprises faisant partie du périmètre de consolidation : Méthode Taux de contrôle Taux d'intérêt Méthode Taux de contrôle Taux d'intérêt Alan Allman Associates SA Issy-les-Moulineaux France 542099890 Mère 100,00% 100,00% Mère 100,00% 100,00% Alan Allman Associates International Luxembourg Luxembourg B174432 IG 100,00% 100,00% IG 100,00% 100,00% Alan Allman Associates France Issy-les-Moulineaux France 511860611 IG 100,00% 100,00% IG 100,00% 100,00% ALPHA 2 F Saint-Herblain France 431301878 IG 100,00% 100,00% IG 100,00% 100,00% AAA ACADEMY Issy-les-Moulineaux France 523125904 IG 100,00% 100,00% IG 100,00% 100,00% FWD Issy-les-Moulineaux France 424200947 IG 100,00% 100,00% IG 100,00% 100,00% ALAN ALLMAN ASSOCIATES BENELUX SARL Luxembourg Luxembourg B144051 IG 100,00% 100,00% IG 100,00% 100,00% AIYO GROUP Issy-les-Moulineaux France 821657376 IG 97,25% 89,68% IG 96,31% 87,14% Alan Allman Associates Asia Singapour Singapour 201318572G IG 90,00% 90,00% IG 90,00% 90,00% Alan Allman Associates Belgium Bruxelles Belgique BE 0676.744.056 IG 100,00% 100,00% IG 100,00% 100,00% ALIKE PARTNER Issy-les-Moulineaux France 434942579 IG 100,00% 100,00% IG 100,00% 100,00% ARGAIN Issy-les-Moulineaux France 479663718 IG 95,01% 95,01% IG 95,33% 95,33% Brand Marketing International Luxembourg Luxembourg B174456 NI - - IG 100,00% 100,00% COMITEM Issy-les-Moulineaux France 502367527 IG 95,05% 95,05% IG 95,05% 95,05% Dynafin Consulting Bruxelles Belgique BE 0824.629.959 IG 100,00% 98,65% IG 100,00% 98,65% HELI AAA Issy-les-Moulineaux France 790179576 IG 100,00% 100,00% IG 100,00% 100,00% Satisco Belgium Bruxelles Belgique BE 0896.381.552 IG 100,00% 100,00% IG 100,00% 100,00% SATISCO S.A. Luxembourg Luxembourg B110294 IG 100,00% 100,00% IG 100,00% 100,00% ACI PROJETS SWITZERLAND Freienbach Suisse CH-130.3.023.007-4 IG 100,00% 100,00% IG 100,00% 100,00% SATISCO France Issy-les-Moulineaux France 538265893 IG 100,00% 100,00% IG 100,00% 100,00% SIDERLOG Issy-les-Moulineaux France 432993541 IG 100,00% 100,00% IG 100,00% 100,00% ALTHEA Issy-les-Moulineaux France 792325797 IG 100,00% 88,31% IG 100,00% 88,35% Jarchitects Paal Belgique BE 0476.495.177 IG 81,59% 81,59% IG 69,89% 69,89% WE + HOLDING FRANCE Biot France 799388301 IG 95,50% 95,50% IG 95,50% 95,50% WE+ Biot France 434100236 IG 100,00% 95,50% IG 100,00% 95,50% WE+ MONACO SAM Monaco Monaco 08S04812 IG 100,00% 95,50% IG 100,00% 95,50% HR Partners Bruxelles Belgique BE 0719.430.390 IG 50,00% 49,33% IG 50,00% 49,33% Dynafin Management Bruxelles Belgique BE 0716.660.645 IG 66,67% 66,67% IG 66,67% 66,67% Alan Allman Associates Amérique Inc. Montréal Canada 1174603986 IG 100,00% 100,00% IG 100,00% 100,00% Alan Allman Associates Amérique Du Nord Inc. Montréal Canada 1174604000 IG 100,00% 100,00% IG 100,00% 100,00% Alan Allman Associates Canada Inc. Montréal Canada 1163500940 NI - - IG 100,00% 100,00% Noverka Conseil Inc Montréal Canada 1165610024 IG 100,00% 100,00% IG 100,00% 100,00% Les Solutions Victrix Inc. Montréal Canada 1167031799 IG 100,00% 100,00% IG 100,00% 100,00% Noxent Inc. (9205-2232 QUÉBEC INC.) Brossard Canada 1164694557 NI - - IG 100,00% 100,00% VICTRIX CONSEIL INC. Montréal Canada 1149636699 IG 100,00% 100,00% IG 100,00% 100,00% EC SOLUTIONS INC. Laval Canada 1175858282 IG 89,00% 89,00% IG 89,00% 89,00% AIYO GROUP USA Wilmington USA 35-2682220 IG 100,00% 100,00% IG 100,00% 100,00% Aiyo Group Canada Inc. Montréal Canada 1174603937 IG 100,00% 100,00% IG 100,00% 100,00% AIYO MANAGEMENT Issy-les-Moulineaux France 821541588 IG 58,75% 58,75% IG 50,00% 50,00% ITED Mascouche Canada 1176974526 IG 100,00% 100,00% IG 100,00% 100,00% MS GESLAM Saint-Hyacinthe Canada 1143911825 NI - - IG 100,00% 100,00% LES EQUIPEMENTS MS GESLAM Saint-Hyacinthe Canada 1173036220 NI - - IG 100,00% 100,00% GESTION INFO RAINBEAU Montréal Canada 1163156467 NI - - IG 100,00% 100,00% ACADEMIE ALAN ALLMAN ASSOCIES Inc Québec Canada 1160607280 IG 100,00% 100,00% IG 100,00% 100,00% GDG INFO ET GESTION Québec Canada 1147027768 IG 100,00% 100,00% IG 100,00% 100,00% GDG INFO Québec Canada 1167240994 IG 100,00% 100,00% IG 100,00% 100,00% Alan Allman Associates Québec Montréal Canada 1177074508 IG 100,00% 100,00% IG 100,00% 100,00% Altco Partners Saclay France 841064009 IG 41,53% 41,53% IG 41,74% 41,74% CONTINUUM Bruxelles Belgique BE 0892.993.975 IG 100,00% 100,00% NI - - DIGITALUM Lummen Belgique BE 0727.780.508 IG 97,00% 97,00% NI - - PRIVATUM Lummen Belgique BE 0699.553.712 IG 85,00% 85,00% NI - - SIRUS Merelbeke Belgique BE 0841.451.739 IG 80,00% 80,00% NI - - THE HUMAN FACTORY Lummen Belgique BE 0694.736.269 IG 100,00% 100,00% NI - - JIDOKA Mechelen Belgique BE 0543.452.396 IG 100,00% 81,59% NI - - 10013242 Canada Montréal Canada 1172496490 IG 100,00% 100,00% NI - - GURUS SOLUTIONS Montréal Canada 1177366748 IG 100,00% 100,00% NI - - GURUS USA Wilmington USA 1057260 IG 100,00% 100,00% NI - - SOURCEVOLUTION Montréal Canada 1161335154 IG 100,00% 100,00% NI - - ACI PROJETS Issy-les-Moulineaux France 494963994 IG 100,00% 95,01% NI - - MAESTRO SYSTEMS SOLUTION Lyon France 519812473 IG 100,00% 95,01% NI - - KEYBOSS GROUP Paris France 818269151 IG 100,00% 100,00% NI - - TECCWEB Montréal Canada 1178141231 IG 100,00% 89,00% NI - - IG : Intégration Globale NI : Non intégrée 31/12/2021 Entreprises consolidées Siège Social Pays 31/12/2022 Siren Contrôle des filiales HR PARTNERS et ALTCO PARTNERS A la note 5.1 il est mentionné que les filiales HR PARTNERS et ALTCO PARTNERS sont des filiales de l’Ecosystème même si ce dernier détient seulement 50% et 41,74% des droits de vote respectivement. La direction a examiné la question de savoir si l’Ecosystème détenait ou non le contrôle de HR PARTNERS et ALTCO PARTNERS en évaluant s’il avait ou non la capacité pratique de diriger unilatéralement les activités pertinentes de ces filiales. La direction a conclu que l’Ecosystème détenait le contrôle. Si la direction avait conclu que les participations dans ces filiales étaient insuffisantes pour donner le contrôle à l’Ecosystème, HR PARTNERS et ALTCO PARTNERS auraient été classées comme des coentreprises et l’Ecosystème les aurait comptabilisés selon la méthode de la mise en équivalence. Ces filiales sont consolidées en intégration globale.</t>
        </is>
      </c>
    </row>
    <row r="75">
      <c r="A75" t="inlineStr">
        <is>
          <t>ifrs-full:DisclosureOfAccountingJudgementsAndEstimatesExplanatory</t>
        </is>
      </c>
      <c r="B75" t="inlineStr">
        <is>
          <t>Informations relatives aux jugements et estimations comptables [text block]</t>
        </is>
      </c>
      <c r="C75" t="inlineStr">
        <is>
          <t>fr</t>
        </is>
      </c>
      <c r="D75" t="inlineStr">
        <is>
          <t>5.4 Recours aux estimations La préparation d'états financiers consolidés conformément aux IFRS exige que la direction fasse des estimations et exerce un jugement qui ont une incidence sur les montants déclarés des actifs et des passifs a la date des états financiers consolides et sur les montants déclarés des produits et des charges au cours de la période de déclaration. Ces estimations et jugements sont fondés sur les informations disponibles à la date d’arrêté des états financiers consolidés. Par conséquent, les résultats réels peuvent différer de ces estimations. Les politiques comptables qui nécessitent des estimations et des jugements de la direction sont listées ci-dessous : • Dépréciation des créances clients (voir note 4.14) ; • Actifs d'impôts différés (voir note 4.12) ; • Estimation de la durée d'un contrat de location (voir note 4.9) ; • Evaluation des actifs et passifs dans le cadre de regroupement d’entreprise (voir note 4.7) ; • Les évaluations retenues pour les tests de perte de valeur (voir note 4.11) ; • Estimation du montant des provisions pour pensions et retraites (voir note 4.19) ; • Estimation du montant des provisions pour litige (voir note 4.18).Un test de dépréciation de la valeur des immobilisations est effectué en cas d’évènements ou de circonstances, internes ou externes, indiquant qu’une réduction de valeur est susceptible d’être intervenuLe montant de l’engagement relatif aux indemnités de fin de carrière des sociétés françaises de l’Ecosystème est calculé sur la base de la méthode des unités de crédit projetées définie par IAS 19 et tient compte des paramètres suivants : § Départ en retraite : 65 ans ; § Modalité de départ en retraite : départ volontaire ; § Convention collective : Bureaux d’études techniques (SYNTEC) ; § Table de mortalité : INSEE 2016 – 2018 ; § Taux d’actualisation net : 3,85% ; § Taux d’évolution des salaires : 2% ; § Taux de charges patronales : 45% ; § Application d’un taux de turn-over global fort. L’estimation de l’engagement total, aboutit à une dette actuarielle totale de 1 747 K EUR.</t>
        </is>
      </c>
      <c r="E75" t="inlineStr">
        <is>
          <t>5.4 Recours aux estimations La préparation d'états financiers consolidés conformément aux IFRS exige que la direction fasse des estimations et exerce un jugement qui ont une incidence sur les montants déclarés des actifs et des passifs a la date des états financiers consolides et sur les montants déclarés des produits et des charges au cours de la période de déclaration. Ces estimations et jugements sont fondés sur les informations disponibles à la date d’arrêté des états financiers consolidés. Par conséquent, les résultats réels peuvent différer de ces estimations. Les politiques comptables qui nécessitent des estimations et des jugements de la direction sont listées ci-dessous : • Dépréciation des créances clients (voir note 4.14) ; • Actifs d'impôts différés (voir note 4.12) ; • Estimation de la durée d'un contrat de location (voir note 4.9) ; • Evaluation des actifs et passifs dans le cadre de regroupement d’entreprise (voir note 4.7) ; • Les évaluations retenues pour les tests de perte de valeur (voir note 4.11) ; • Estimation du montant des provisions pour pensions et retraites (voir note 4.19) ; • Estimation du montant des provisions pour litige (voir note 4.18).Un test de dépréciation de la valeur des immobilisations est effectué en cas d’évènements ou de circonstances, internes ou externes, indiquant qu’une réduction de valeur est susceptible d’être intervenuLe montant de l’engagement relatif aux indemnités de fin de carrière des sociétés françaises de l’Ecosystème est calculé sur la base de la méthode des unités de crédit projetées définie par IAS 19 et tient compte des paramètres suivants : § Départ en retraite : 65 ans ; § Modalité de départ en retraite : départ volontaire ; § Convention collective : Bureaux d’études techniques (SYNTEC) ; § Table de mortalité : INSEE 2016 – 2018 ; § Taux d’actualisation net : 3,85% ; § Taux d’évolution des salaires : 2% ; § Taux de charges patronales : 45% ; § Application d’un taux de turn-over global fort. L’estimation de l’engagement total, aboutit à une dette actuarielle totale de 1 747 K EUR.</t>
        </is>
      </c>
    </row>
    <row r="76">
      <c r="A76" t="inlineStr">
        <is>
          <t>ifrs-full:DisclosureOfEntitysReportableSegmentsExplanatory</t>
        </is>
      </c>
      <c r="B76" t="inlineStr">
        <is>
          <t>Informations relatives aux secteurs opérationnels de l’entité [text block]</t>
        </is>
      </c>
      <c r="C76" t="inlineStr">
        <is>
          <t>fr</t>
        </is>
      </c>
      <c r="D76" t="inlineStr">
        <is>
          <t>6. Information sectorielle Conformément aux dispositions de la norme IFRS 8 « Secteurs opérationnels », les secteurs opérationnels retenus pour présenter l'information sectorielle sont ceux utilisés dans le reporting interne du Groupe, revu par la Direction générale (le principal décideur opérationnel pour le Groupe) ; ils reflètent l'organisation du Groupe qui est basée sur l'axe pays. Les secteurs opérationnels retenus sont les suivants : • Europe qui regroupe les métiers de conseil hightech, conseil en transformation industrielle et conseil en stratégie ; • Amérique du nord qui regroupe les métiers de conseil hightech ; • Autres qui sont essentiellement composés de conseil en stratégie. CONSO 164 - Alan Allman Associates Alan Allman Associates 163 - Comptes consolidés Comptes consolidés Les opérations entre les différents secteurs sont réalisées à des conditions de marché. Les résultats opérationnels sectoriels sont les principales données utilisées par la Direction générale afin d'évaluer la performance des différents secteurs, et de leur allouer les ressources. Les méthodes comptables et d'évaluation retenues pour l'élaboration du reporting interne sont identiques à celles utilisées pour l'établissement des comptes consolidés. Le chiffre d'affaires et les investissements sont également suivis par la Direction générale sur une base régulière. L'information concernant les dotations aux amortissements et provisions est fournie pour permettre au lecteur d'apprécier les principaux éléments sans effets monétaires du résultat opérationnel sectoriel mais n'est pas transmise dans le reporting interne. * Voir Note 4.2 En K euros Chiffre d'affaires Résultat Opérationnel d'Activité Chiffre d'affaires Résultat Opérationnel d'Activité Europe ......................................................................................................... 168 421 18 282 116 763 11 675 Amérique du Nord ................................................................................... 152 132 13 908 59 998 5 567 Autres ........................................................................................................... 117 (4) 103 (1) Total 320 669 32 186 176 864 17 240 31/12/2022 31/12/2021* Actifs Non Courants En K euros Immobilisations incorporelles (Valeurs nettes) Goodwill Immobilisations corporelles (Valeurs nettes) Immobilisations incorporelles (Valeurs nettes) Goodwill Immobilisations corporelles (Valeurs nettes) Europe ........................................................................... 20 517 87 505 11 657 212 67 039 6 046 Amérique du Nord ..................................................... 47 361 38 975 3 216 24 910 24 550 2 321 Autres ............................................................................. - - - - - - Total 67 878 126 479 14 873 25 122 91 589 8 368 31/12/2022 31/12/2021 *</t>
        </is>
      </c>
      <c r="E76" t="inlineStr">
        <is>
          <t>6. Information sectorielle Conformément aux dispositions de la norme IFRS 8 « Secteurs opérationnels », les secteurs opérationnels retenus pour présenter l'information sectorielle sont ceux utilisés dans le reporting interne du Groupe, revu par la Direction générale (le principal décideur opérationnel pour le Groupe) ; ils reflètent l'organisation du Groupe qui est basée sur l'axe pays. Les secteurs opérationnels retenus sont les suivants : • Europe qui regroupe les métiers de conseil hightech, conseil en transformation industrielle et conseil en stratégie ; • Amérique du nord qui regroupe les métiers de conseil hightech ; • Autres qui sont essentiellement composés de conseil en stratégie. CONSO 164 - Alan Allman Associates Alan Allman Associates 163 - Comptes consolidés Comptes consolidés Les opérations entre les différents secteurs sont réalisées à des conditions de marché. Les résultats opérationnels sectoriels sont les principales données utilisées par la Direction générale afin d'évaluer la performance des différents secteurs, et de leur allouer les ressources. Les méthodes comptables et d'évaluation retenues pour l'élaboration du reporting interne sont identiques à celles utilisées pour l'établissement des comptes consolidés. Le chiffre d'affaires et les investissements sont également suivis par la Direction générale sur une base régulière. L'information concernant les dotations aux amortissements et provisions est fournie pour permettre au lecteur d'apprécier les principaux éléments sans effets monétaires du résultat opérationnel sectoriel mais n'est pas transmise dans le reporting interne. * Voir Note 4.2 En K euros Chiffre d'affaires Résultat Opérationnel d'Activité Chiffre d'affaires Résultat Opérationnel d'Activité Europe ......................................................................................................... 168 421 18 282 116 763 11 675 Amérique du Nord ................................................................................... 152 132 13 908 59 998 5 567 Autres ........................................................................................................... 117 (4) 103 (1) Total 320 669 32 186 176 864 17 240 31/12/2022 31/12/2021* Actifs Non Courants En K euros Immobilisations incorporelles (Valeurs nettes) Goodwill Immobilisations corporelles (Valeurs nettes) Immobilisations incorporelles (Valeurs nettes) Goodwill Immobilisations corporelles (Valeurs nettes) Europe ........................................................................... 20 517 87 505 11 657 212 67 039 6 046 Amérique du Nord ..................................................... 47 361 38 975 3 216 24 910 24 550 2 321 Autres ............................................................................. - - - - - - Total 67 878 126 479 14 873 25 122 91 589 8 368 31/12/2022 31/12/2021 *</t>
        </is>
      </c>
    </row>
    <row r="77">
      <c r="A77" t="inlineStr">
        <is>
          <t>ifrs-full:DisclosureOfTaxReceivablesAndPayablesExplanatory</t>
        </is>
      </c>
      <c r="B77" t="inlineStr">
        <is>
          <t>Informations relatives aux créances et dettes fiscales [text block]</t>
        </is>
      </c>
      <c r="C77" t="inlineStr">
        <is>
          <t>fr</t>
        </is>
      </c>
      <c r="D77" t="inlineStr">
        <is>
          <t>Créances d'impôts 31/12/2022 31/12/2021 En K euros Crédits d'impôts .......................................................................................................................................................... 3 071 2 277 Créances d'impôts ...................................................................................................................................................... 4 875 2 591 Total Créances d'impôts 7 947 4 868</t>
        </is>
      </c>
      <c r="E77" t="inlineStr">
        <is>
          <t>Créances d'impôts 31/12/2022 31/12/2021 En K euros Crédits d'impôts .......................................................................................................................................................... 3 071 2 277 Créances d'impôts ...................................................................................................................................................... 4 875 2 591 Total Créances d'impôts 7 947 4 868</t>
        </is>
      </c>
    </row>
    <row r="78">
      <c r="A78" t="inlineStr">
        <is>
          <t>ifrs-full:DisclosureOfOtherAssetsExplanatory</t>
        </is>
      </c>
      <c r="B78" t="inlineStr">
        <is>
          <t>Informations relatives aux autres actifs [text block]</t>
        </is>
      </c>
      <c r="C78" t="inlineStr">
        <is>
          <t>fr</t>
        </is>
      </c>
      <c r="D78" t="inlineStr">
        <is>
          <t>Créances d'impôts 31/12/2022 31/12/2021 En K euros Crédits d'impôts .......................................................................................................................................................... 3 071 2 277 Créances d'impôts ...................................................................................................................................................... 4 875 2 591 Total Créances d'impôts 7 947 4 868</t>
        </is>
      </c>
      <c r="E78" t="inlineStr">
        <is>
          <t>Créances d'impôts 31/12/2022 31/12/2021 En K euros Crédits d'impôts .......................................................................................................................................................... 3 071 2 277 Créances d'impôts ...................................................................................................................................................... 4 875 2 591 Total Créances d'impôts 7 947 4 868</t>
        </is>
      </c>
    </row>
    <row r="79">
      <c r="A79" t="inlineStr">
        <is>
          <t>ifrs-full:DisclosureOfOtherCurrentAssetsExplanatory</t>
        </is>
      </c>
      <c r="B79" t="inlineStr">
        <is>
          <t>Informations relatives aux autres actifs courants [text block]</t>
        </is>
      </c>
      <c r="C79" t="inlineStr">
        <is>
          <t>fr</t>
        </is>
      </c>
      <c r="D79" t="inlineStr">
        <is>
          <t>Créances d'impôts 31/12/2022 31/12/2021 En K euros Crédits d'impôts .......................................................................................................................................................... 3 071 2 277 Créances d'impôts ...................................................................................................................................................... 4 875 2 591 Total Créances d'impôts 7 947 4 868</t>
        </is>
      </c>
      <c r="E79" t="inlineStr">
        <is>
          <t>Créances d'impôts 31/12/2022 31/12/2021 En K euros Crédits d'impôts .......................................................................................................................................................... 3 071 2 277 Créances d'impôts ...................................................................................................................................................... 4 875 2 591 Total Créances d'impôts 7 947 4 868</t>
        </is>
      </c>
    </row>
    <row r="80">
      <c r="A80" t="inlineStr">
        <is>
          <t>ifrs-full:DisclosureOfEarningsPerShareExplanatory</t>
        </is>
      </c>
      <c r="B80" t="inlineStr">
        <is>
          <t>Informations relatives au résultat par action [text block]</t>
        </is>
      </c>
      <c r="C80" t="inlineStr">
        <is>
          <t>fr</t>
        </is>
      </c>
      <c r="D80" t="inlineStr">
        <is>
          <t>Résultat par action Le résultat net par action s’obtient par le rapport du résultat « part du Groupe » sur le nombre moyen pondéré annuel d’actions ordinaires en circulation au cours de l’exercice, en excluant les actions auto-détenues, le cas échéant. Le résultat net dilué par action s’obtient par le rapport du résultat net sur le nombre potentiel moyen pondéré d’actions ajusté des effets de toutes les actions potentiellement dilutives (options, actions gratuites). L’effet des dilutions s’obtient par le nombre d’actions potentielles qui résulteront des instruments dilutifs, déduction faite du nombre d’actions qui pourraient être rachetées au prix de marché avec les fonds recueillis de l’exercice des instruments concernés y compris des services à rendre par le personnel. Le prix de marché retenu correspond au cours moyen de l’action sur l’exercice. Au 31 décembre 2022, les compléments de prix payables en titres et l’attribution gratuite d’actions peuvent avoir un effet potentiellement dilutif. Lorsque la conversion et/ou l’exercice des titres dilutifs a pour effet de porter la perte diluée par action à un montant supérieur à la perte de base par action, l’effet de la dilution n’est pas pris en compte.</t>
        </is>
      </c>
      <c r="E80" t="inlineStr">
        <is>
          <t>Résultat par action Le résultat net par action s’obtient par le rapport du résultat « part du Groupe » sur le nombre moyen pondéré annuel d’actions ordinaires en circulation au cours de l’exercice, en excluant les actions auto-détenues, le cas échéant. Le résultat net dilué par action s’obtient par le rapport du résultat net sur le nombre potentiel moyen pondéré d’actions ajusté des effets de toutes les actions potentiellement dilutives (options, actions gratuites). L’effet des dilutions s’obtient par le nombre d’actions potentielles qui résulteront des instruments dilutifs, déduction faite du nombre d’actions qui pourraient être rachetées au prix de marché avec les fonds recueillis de l’exercice des instruments concernés y compris des services à rendre par le personnel. Le prix de marché retenu correspond au cours moyen de l’action sur l’exercice. Au 31 décembre 2022, les compléments de prix payables en titres et l’attribution gratuite d’actions peuvent avoir un effet potentiellement dilutif. Lorsque la conversion et/ou l’exercice des titres dilutifs a pour effet de porter la perte diluée par action à un montant supérieur à la perte de base par action, l’effet de la dilution n’est pas pris en compte.</t>
        </is>
      </c>
    </row>
    <row r="81">
      <c r="A81" t="inlineStr">
        <is>
          <t>ifrs-full:DisclosureOfDividendsExplanatory</t>
        </is>
      </c>
      <c r="B81" t="inlineStr">
        <is>
          <t>Informations relatives aux dividendes [text block]</t>
        </is>
      </c>
      <c r="C81" t="inlineStr">
        <is>
          <t>fr</t>
        </is>
      </c>
      <c r="D81" t="inlineStr">
        <is>
          <t>Dividende par action Les informations relatives au dividende par action sont présentées ci-dessous : En euros 2022 2021 Résultat net - Part du Groupe .............................................................................................................................. 9 428 280 6 433 559 Nombre moyen pondéré d'actions en circulation ........................................................................................ 43 353 505 43 018 905 Résultat net non dilué - Part du groupe par action .................................................... 0,22 0,15 Nombre d'actions émises ...................................................................................................................................... 43 353 505 43 018 905 Résultat net - Part du Groupe .............................................................................................................................. 9 428 280 6 433 559 Effet dilutif des instruments source d’actions ordinaires potentielles (en nombre d'actions) ........ 669 306 53 037 Nombre moyen pondéré d'actions après dilution ........................................................................................ 44 022 811 43 071 942 Résultat net dilué - Part du groupe par action ........................................................... 0,21 0,15 2022 2021 Date de l'Assemblée générale statuant sur la proposition de distribution du dividende ................. 22/06/2022 23/06/2021 Date de détachement du dividende .................................................................................................................. 28/06/2022 Néant Dividende par action (en euro et par action) .................................................................................................. 0,05 Néant Montant total de la distribution (en K euros) ................................................................................................. 2 153 Néant</t>
        </is>
      </c>
      <c r="E81" t="inlineStr">
        <is>
          <t>Dividende par action Les informations relatives au dividende par action sont présentées ci-dessous : En euros 2022 2021 Résultat net - Part du Groupe .............................................................................................................................. 9 428 280 6 433 559 Nombre moyen pondéré d'actions en circulation ........................................................................................ 43 353 505 43 018 905 Résultat net non dilué - Part du groupe par action .................................................... 0,22 0,15 Nombre d'actions émises ...................................................................................................................................... 43 353 505 43 018 905 Résultat net - Part du Groupe .............................................................................................................................. 9 428 280 6 433 559 Effet dilutif des instruments source d’actions ordinaires potentielles (en nombre d'actions) ........ 669 306 53 037 Nombre moyen pondéré d'actions après dilution ........................................................................................ 44 022 811 43 071 942 Résultat net dilué - Part du groupe par action ........................................................... 0,21 0,15 2022 2021 Date de l'Assemblée générale statuant sur la proposition de distribution du dividende ................. 22/06/2022 23/06/2021 Date de détachement du dividende .................................................................................................................. 28/06/2022 Néant Dividende par action (en euro et par action) .................................................................................................. 0,05 Néant Montant total de la distribution (en K euros) ................................................................................................. 2 153 Néant</t>
        </is>
      </c>
    </row>
    <row r="82">
      <c r="A82" t="inlineStr">
        <is>
          <t>ifrs-full:DisclosureOfFinancialRiskManagementExplanatory</t>
        </is>
      </c>
      <c r="B82" t="inlineStr">
        <is>
          <t>Informations relatives à la gestion des risques financiers [text block]</t>
        </is>
      </c>
      <c r="C82" t="inlineStr">
        <is>
          <t>fr</t>
        </is>
      </c>
      <c r="D82" t="inlineStr">
        <is>
          <t>8.3 Analyse du risque financier Risque de change L’Ecosystème est exposé au risque de change dans la mesure où il existe une différence entre la monnaie dans laquelle sont libellés les ventes, les achats, les créances, et les emprunts et la monnaie fonctionnelle de chaque entité de l’Ecosystème. Les monnaies fonctionnelles des entités de l’Ecosystème sont principalement l’euro (EUR) et le dollar canadien (CAD) et les transactions sont conclues dans ces mêmes devises. La part de chiffre d’affaires réalisé au Canada s’élève à 47% au 31 décembre 2022. L’Ecosystème n’a pas mis en place de politique de couverture de change visant à couvrir les risques liés aux ventes de prestations en devises et aux avances de comptes courants intragroupe libellées en devises. La synthèse des positions nettes en devises étrangères de l’Ecosystème au 31 décembre 2022 est la suivante : Les emprunts et dettes financières de l’Ecosystème se composent de la façon suivante : CONSO 174 - Alan Allman Associates Alan Allman Associates 173 - Comptes consolidés Comptes consolidés (a) Total actif (b) Total passif hors capitaux propres La sensibilité au risque de change sur le résultat et les capitaux propres de l’Ecosystème est présentée dans le tableau suivant : Au 31/12/2022 En K CAD Actif (a) 207 923 Passif (b) 177 061 Engagements en devises (c) - Position nette en devises avant couverture (d) = (a) - (b) +/- (c) 30 862 Instruments financiers de couverture (e) - Position nette après couverture (f) = (d) - (e) 30 862 En K Euros Taux de conversion au 31/12/2022 0,692521 Position nette 21 373 Hausse 5% taux de conversion au 31/12/2022 0,727147 Position nette 22 441 Baisse de 5% taux de conversion au 31/12/2022 0,657895 Position nette 20 304 Au 31/12/2022 En K CAD Résultat avant impôts (a) 4 085 Engagements en devises (b) - Position nette en devises avant couverture (c) = (a) +/- (b) 4 085 Instruments financiers de couverture (d) - Position nette après couverture (e) = (c) - (d) 4 085 En K Euros Taux de conversion au 31/12/2022 (taux moyen) 0,730194 Position nette 2 983 Hausse 5% taux de conversion au 31/12/2022 0,766704 Position nette 3 132 Baisse de 5% taux de conversion au 31/12/2022 0,693684 Position nette 2 834 Au 31/12/2022 Hausse de 5% Baisse de 5% Hausse de 5% Baisse de 5% 149 (149) 1 069 (1 069) Impact sur le résultat avant impôts Impact sur les capitaux propres avant impôts En K EurosRisques de crédit Le risque de crédit correspond au risque qu’une contrepartie ne respecte pas ses obligations contractuelles et que ce manquement entraîne une perte financière pour l’Ecosystème. La clientèle de l’Ecosystème étant très majoritairement constituée de grands comptes, le risque de défaut de règlement ou de défaillance client est limité. L’Ecosystème assure un suivi régulier du poste clients et des moyens mis en œuvre pour assurer le recouvrement des créances clients. Par ailleurs, l’Ecosystème a recours à un organisme d’affacturage dont le département risque crédit réalise une analyse de la contrepartie. Au 31 décembre 2022, les créances clients dépréciées représentaient seulement 484 K EUR soit environ 0,98% des créances clients et comptes rattachés.Risques de liquidité Le risque de liquidité est le risque qu’une entité éprouve des difficultés à honorer des engagements liés à des passifs financiers. L’Ecosystème gère le risque de liquidité en conservant des réserves adéquates et en suivant de près les flux de trésorerie projetés. De plus, l’Ecosystème a recours à l’affacturage sur une partie de ses filiales et a mis en place des conventions de lignes de trésorerie à court terme permettant de disposer d’un montant de liquidité immédiatement disponible. Au 31 décembre 2022, l’Ecosystème dispose d’une trésorerie brute de 36,8 M EUR, le solde des créances transmises au factor avec recours et non encore réglées par les clients s’élève à 6,2 M EUR tandis que celui des créances transmises sans recours s’élève à 16,9 M EUR. La dette bancaire s’établit au 31 décembre 2022 à 155,3 M EUR (dont 33,7 M EUR exigibles à moins d’un an) et l’Ecosystème dispose de lignes de découverts bancaires non-utilisées et confirmées pour 20,9 M EUR. Le détail de la durée contractuelle jusqu’à l’échéance des passifs financiers de l’Ecosystème est indiqué à la note 8.2. Au cours de la période considérée et comme décrit en note 8.2 l’Ecosystème n’a pas rencontré de situation de non- respect de covenants ; l’essentiel des financements n’étant pas soumis à covenant. Ainsi, au 31 décembre 2022, la position d’endettement net s’élève à 118,5 M EUR. L’Ecosystème Alan Allman Associates a procédé à une revue spécifique de son risque de liquidité et considère être en mesure de faire face à ses échéances à venir au cours des douze prochains mois.Risques de taux d’intérêt L’Ecosystème finance ses opérations sur une partie de ses fonds propres et a recours à des emprunts bancaires. Sur un total de 155,3 M EUR de dettes bancaires, 83 M EUR sont à taux variable. Afin de faire face à son exposition au risque de fluctuation des taux d’intérêt sur ces emprunts à taux variable, l’Ecosystème a mis en place des instruments de couverture de taux (swap de taux d’intérêt) pour un encours de 13,8 M EUR. Ainsi, l’Ecosystème est en risque sur un montant résiduel de 69,2 M EUR. L’Ecosystème considère que toute évolution de +/- 1% des taux d’intérêts aurait une incidence estimée de 692 K EUR sur les charges et produits financiers de l’exercice. Analyse du Besoin en Fonds de Roulement (BFR) Le Besoin en Fonds de Roulement se détaille comme suit : CONSO 176 - Alan Allman Associates Alan Allman Associates 175 - Comptes consolidés Comptes consolidés * Les « autres flux » correspondent aux entrées de périmètre, aux écarts de conversion ou à des flux exclus par nature de la variation du BFR.</t>
        </is>
      </c>
      <c r="E82" t="inlineStr">
        <is>
          <t>8.3 Analyse du risque financier Risque de change L’Ecosystème est exposé au risque de change dans la mesure où il existe une différence entre la monnaie dans laquelle sont libellés les ventes, les achats, les créances, et les emprunts et la monnaie fonctionnelle de chaque entité de l’Ecosystème. Les monnaies fonctionnelles des entités de l’Ecosystème sont principalement l’euro (EUR) et le dollar canadien (CAD) et les transactions sont conclues dans ces mêmes devises. La part de chiffre d’affaires réalisé au Canada s’élève à 47% au 31 décembre 2022. L’Ecosystème n’a pas mis en place de politique de couverture de change visant à couvrir les risques liés aux ventes de prestations en devises et aux avances de comptes courants intragroupe libellées en devises. La synthèse des positions nettes en devises étrangères de l’Ecosystème au 31 décembre 2022 est la suivante : Les emprunts et dettes financières de l’Ecosystème se composent de la façon suivante : CONSO 174 - Alan Allman Associates Alan Allman Associates 173 - Comptes consolidés Comptes consolidés (a) Total actif (b) Total passif hors capitaux propres La sensibilité au risque de change sur le résultat et les capitaux propres de l’Ecosystème est présentée dans le tableau suivant : Au 31/12/2022 En K CAD Actif (a) 207 923 Passif (b) 177 061 Engagements en devises (c) - Position nette en devises avant couverture (d) = (a) - (b) +/- (c) 30 862 Instruments financiers de couverture (e) - Position nette après couverture (f) = (d) - (e) 30 862 En K Euros Taux de conversion au 31/12/2022 0,692521 Position nette 21 373 Hausse 5% taux de conversion au 31/12/2022 0,727147 Position nette 22 441 Baisse de 5% taux de conversion au 31/12/2022 0,657895 Position nette 20 304 Au 31/12/2022 En K CAD Résultat avant impôts (a) 4 085 Engagements en devises (b) - Position nette en devises avant couverture (c) = (a) +/- (b) 4 085 Instruments financiers de couverture (d) - Position nette après couverture (e) = (c) - (d) 4 085 En K Euros Taux de conversion au 31/12/2022 (taux moyen) 0,730194 Position nette 2 983 Hausse 5% taux de conversion au 31/12/2022 0,766704 Position nette 3 132 Baisse de 5% taux de conversion au 31/12/2022 0,693684 Position nette 2 834 Au 31/12/2022 Hausse de 5% Baisse de 5% Hausse de 5% Baisse de 5% 149 (149) 1 069 (1 069) Impact sur le résultat avant impôts Impact sur les capitaux propres avant impôts En K EurosRisques de crédit Le risque de crédit correspond au risque qu’une contrepartie ne respecte pas ses obligations contractuelles et que ce manquement entraîne une perte financière pour l’Ecosystème. La clientèle de l’Ecosystème étant très majoritairement constituée de grands comptes, le risque de défaut de règlement ou de défaillance client est limité. L’Ecosystème assure un suivi régulier du poste clients et des moyens mis en œuvre pour assurer le recouvrement des créances clients. Par ailleurs, l’Ecosystème a recours à un organisme d’affacturage dont le département risque crédit réalise une analyse de la contrepartie. Au 31 décembre 2022, les créances clients dépréciées représentaient seulement 484 K EUR soit environ 0,98% des créances clients et comptes rattachés.Risques de liquidité Le risque de liquidité est le risque qu’une entité éprouve des difficultés à honorer des engagements liés à des passifs financiers. L’Ecosystème gère le risque de liquidité en conservant des réserves adéquates et en suivant de près les flux de trésorerie projetés. De plus, l’Ecosystème a recours à l’affacturage sur une partie de ses filiales et a mis en place des conventions de lignes de trésorerie à court terme permettant de disposer d’un montant de liquidité immédiatement disponible. Au 31 décembre 2022, l’Ecosystème dispose d’une trésorerie brute de 36,8 M EUR, le solde des créances transmises au factor avec recours et non encore réglées par les clients s’élève à 6,2 M EUR tandis que celui des créances transmises sans recours s’élève à 16,9 M EUR. La dette bancaire s’établit au 31 décembre 2022 à 155,3 M EUR (dont 33,7 M EUR exigibles à moins d’un an) et l’Ecosystème dispose de lignes de découverts bancaires non-utilisées et confirmées pour 20,9 M EUR. Le détail de la durée contractuelle jusqu’à l’échéance des passifs financiers de l’Ecosystème est indiqué à la note 8.2. Au cours de la période considérée et comme décrit en note 8.2 l’Ecosystème n’a pas rencontré de situation de non- respect de covenants ; l’essentiel des financements n’étant pas soumis à covenant. Ainsi, au 31 décembre 2022, la position d’endettement net s’élève à 118,5 M EUR. L’Ecosystème Alan Allman Associates a procédé à une revue spécifique de son risque de liquidité et considère être en mesure de faire face à ses échéances à venir au cours des douze prochains mois.Risques de taux d’intérêt L’Ecosystème finance ses opérations sur une partie de ses fonds propres et a recours à des emprunts bancaires. Sur un total de 155,3 M EUR de dettes bancaires, 83 M EUR sont à taux variable. Afin de faire face à son exposition au risque de fluctuation des taux d’intérêt sur ces emprunts à taux variable, l’Ecosystème a mis en place des instruments de couverture de taux (swap de taux d’intérêt) pour un encours de 13,8 M EUR. Ainsi, l’Ecosystème est en risque sur un montant résiduel de 69,2 M EUR. L’Ecosystème considère que toute évolution de +/- 1% des taux d’intérêts aurait une incidence estimée de 692 K EUR sur les charges et produits financiers de l’exercice. Analyse du Besoin en Fonds de Roulement (BFR) Le Besoin en Fonds de Roulement se détaille comme suit : CONSO 176 - Alan Allman Associates Alan Allman Associates 175 - Comptes consolidés Comptes consolidés * Les « autres flux » correspondent aux entrées de périmètre, aux écarts de conversion ou à des flux exclus par nature de la variation du BFR.</t>
        </is>
      </c>
    </row>
    <row r="83">
      <c r="A83" t="inlineStr">
        <is>
          <t>ifrs-full:DisclosureOfMarketRiskExplanatory</t>
        </is>
      </c>
      <c r="B83" t="inlineStr">
        <is>
          <t>Informations relatives au risque de marché [text block]</t>
        </is>
      </c>
      <c r="C83" t="inlineStr">
        <is>
          <t>fr</t>
        </is>
      </c>
      <c r="D83" t="inlineStr">
        <is>
          <t>Risque de change L’Ecosystème est exposé au risque de change dans la mesure où il existe une différence entre la monnaie dans laquelle sont libellés les ventes, les achats, les créances, et les emprunts et la monnaie fonctionnelle de chaque entité de l’Ecosystème. Les monnaies fonctionnelles des entités de l’Ecosystème sont principalement l’euro (EUR) et le dollar canadien (CAD) et les transactions sont conclues dans ces mêmes devises. La part de chiffre d’affaires réalisé au Canada s’élève à 47% au 31 décembre 2022. L’Ecosystème n’a pas mis en place de politique de couverture de change visant à couvrir les risques liés aux ventes de prestations en devises et aux avances de comptes courants intragroupe libellées en devises. La synthèse des positions nettes en devises étrangères de l’Ecosystème au 31 décembre 2022 est la suivante : Les emprunts et dettes financières de l’Ecosystème se composent de la façon suivante : CONSO 174 - Alan Allman Associates Alan Allman Associates 173 - Comptes consolidés Comptes consolidés (a) Total actif (b) Total passif hors capitaux propres La sensibilité au risque de change sur le résultat et les capitaux propres de l’Ecosystème est présentée dans le tableau suivant : Au 31/12/2022 En K CAD Actif (a) 207 923 Passif (b) 177 061 Engagements en devises (c) - Position nette en devises avant couverture (d) = (a) - (b) +/- (c) 30 862 Instruments financiers de couverture (e) - Position nette après couverture (f) = (d) - (e) 30 862 En K Euros Taux de conversion au 31/12/2022 0,692521 Position nette 21 373 Hausse 5% taux de conversion au 31/12/2022 0,727147 Position nette 22 441 Baisse de 5% taux de conversion au 31/12/2022 0,657895 Position nette 20 304 Au 31/12/2022 En K CAD Résultat avant impôts (a) 4 085 Engagements en devises (b) - Position nette en devises avant couverture (c) = (a) +/- (b) 4 085 Instruments financiers de couverture (d) - Position nette après couverture (e) = (c) - (d) 4 085 En K Euros Taux de conversion au 31/12/2022 (taux moyen) 0,730194 Position nette 2 983 Hausse 5% taux de conversion au 31/12/2022 0,766704 Position nette 3 132 Baisse de 5% taux de conversion au 31/12/2022 0,693684 Position nette 2 834 Au 31/12/2022 Hausse de 5% Baisse de 5% Hausse de 5% Baisse de 5% 149 (149) 1 069 (1 069) Impact sur le résultat avant impôts Impact sur les capitaux propres avant impôts En K EurosRisques de taux d’intérêt L’Ecosystème finance ses opérations sur une partie de ses fonds propres et a recours à des emprunts bancaires. Sur un total de 155,3 M EUR de dettes bancaires, 83 M EUR sont à taux variable. Afin de faire face à son exposition au risque de fluctuation des taux d’intérêt sur ces emprunts à taux variable, l’Ecosystème a mis en place des instruments de couverture de taux (swap de taux d’intérêt) pour un encours de 13,8 M EUR. Ainsi, l’Ecosystème est en risque sur un montant résiduel de 69,2 M EUR. L’Ecosystème considère que toute évolution de +/- 1% des taux d’intérêts aurait une incidence estimée de 692 K EUR sur les charges et produits financiers de l’exercice. Analyse du Besoin en Fonds de Roulement (BFR) Le Besoin en Fonds de Roulement se détaille comme suit : CONSO 176 - Alan Allman Associates Alan Allman Associates 175 - Comptes consolidés Comptes consolidés * Les « autres flux » correspondent aux entrées de périmètre, aux écarts de conversion ou à des flux exclus par nature de la variation du BFR.</t>
        </is>
      </c>
      <c r="E83" t="inlineStr">
        <is>
          <t>Risque de change L’Ecosystème est exposé au risque de change dans la mesure où il existe une différence entre la monnaie dans laquelle sont libellés les ventes, les achats, les créances, et les emprunts et la monnaie fonctionnelle de chaque entité de l’Ecosystème. Les monnaies fonctionnelles des entités de l’Ecosystème sont principalement l’euro (EUR) et le dollar canadien (CAD) et les transactions sont conclues dans ces mêmes devises. La part de chiffre d’affaires réalisé au Canada s’élève à 47% au 31 décembre 2022. L’Ecosystème n’a pas mis en place de politique de couverture de change visant à couvrir les risques liés aux ventes de prestations en devises et aux avances de comptes courants intragroupe libellées en devises. La synthèse des positions nettes en devises étrangères de l’Ecosystème au 31 décembre 2022 est la suivante : Les emprunts et dettes financières de l’Ecosystème se composent de la façon suivante : CONSO 174 - Alan Allman Associates Alan Allman Associates 173 - Comptes consolidés Comptes consolidés (a) Total actif (b) Total passif hors capitaux propres La sensibilité au risque de change sur le résultat et les capitaux propres de l’Ecosystème est présentée dans le tableau suivant : Au 31/12/2022 En K CAD Actif (a) 207 923 Passif (b) 177 061 Engagements en devises (c) - Position nette en devises avant couverture (d) = (a) - (b) +/- (c) 30 862 Instruments financiers de couverture (e) - Position nette après couverture (f) = (d) - (e) 30 862 En K Euros Taux de conversion au 31/12/2022 0,692521 Position nette 21 373 Hausse 5% taux de conversion au 31/12/2022 0,727147 Position nette 22 441 Baisse de 5% taux de conversion au 31/12/2022 0,657895 Position nette 20 304 Au 31/12/2022 En K CAD Résultat avant impôts (a) 4 085 Engagements en devises (b) - Position nette en devises avant couverture (c) = (a) +/- (b) 4 085 Instruments financiers de couverture (d) - Position nette après couverture (e) = (c) - (d) 4 085 En K Euros Taux de conversion au 31/12/2022 (taux moyen) 0,730194 Position nette 2 983 Hausse 5% taux de conversion au 31/12/2022 0,766704 Position nette 3 132 Baisse de 5% taux de conversion au 31/12/2022 0,693684 Position nette 2 834 Au 31/12/2022 Hausse de 5% Baisse de 5% Hausse de 5% Baisse de 5% 149 (149) 1 069 (1 069) Impact sur le résultat avant impôts Impact sur les capitaux propres avant impôts En K EurosRisques de taux d’intérêt L’Ecosystème finance ses opérations sur une partie de ses fonds propres et a recours à des emprunts bancaires. Sur un total de 155,3 M EUR de dettes bancaires, 83 M EUR sont à taux variable. Afin de faire face à son exposition au risque de fluctuation des taux d’intérêt sur ces emprunts à taux variable, l’Ecosystème a mis en place des instruments de couverture de taux (swap de taux d’intérêt) pour un encours de 13,8 M EUR. Ainsi, l’Ecosystème est en risque sur un montant résiduel de 69,2 M EUR. L’Ecosystème considère que toute évolution de +/- 1% des taux d’intérêts aurait une incidence estimée de 692 K EUR sur les charges et produits financiers de l’exercice. Analyse du Besoin en Fonds de Roulement (BFR) Le Besoin en Fonds de Roulement se détaille comme suit : CONSO 176 - Alan Allman Associates Alan Allman Associates 175 - Comptes consolidés Comptes consolidés * Les « autres flux » correspondent aux entrées de périmètre, aux écarts de conversion ou à des flux exclus par nature de la variation du BFR.</t>
        </is>
      </c>
    </row>
    <row r="84">
      <c r="A84" t="inlineStr">
        <is>
          <t>ifrs-full:DisclosureOfLiquidityRiskExplanatory</t>
        </is>
      </c>
      <c r="B84" t="inlineStr">
        <is>
          <t>Informations relatives au risque de liquidité [text block]</t>
        </is>
      </c>
      <c r="C84" t="inlineStr">
        <is>
          <t>fr</t>
        </is>
      </c>
      <c r="D84" t="inlineStr">
        <is>
          <t>Risques de liquidité Le risque de liquidité est le risque qu’une entité éprouve des difficultés à honorer des engagements liés à des passifs financiers. L’Ecosystème gère le risque de liquidité en conservant des réserves adéquates et en suivant de près les flux de trésorerie projetés. De plus, l’Ecosystème a recours à l’affacturage sur une partie de ses filiales et a mis en place des conventions de lignes de trésorerie à court terme permettant de disposer d’un montant de liquidité immédiatement disponible. Au 31 décembre 2022, l’Ecosystème dispose d’une trésorerie brute de 36,8 M EUR, le solde des créances transmises au factor avec recours et non encore réglées par les clients s’élève à 6,2 M EUR tandis que celui des créances transmises sans recours s’élève à 16,9 M EUR. La dette bancaire s’établit au 31 décembre 2022 à 155,3 M EUR (dont 33,7 M EUR exigibles à moins d’un an) et l’Ecosystème dispose de lignes de découverts bancaires non-utilisées et confirmées pour 20,9 M EUR. Le détail de la durée contractuelle jusqu’à l’échéance des passifs financiers de l’Ecosystème est indiqué à la note 8.2. Au cours de la période considérée et comme décrit en note 8.2 l’Ecosystème n’a pas rencontré de situation de non- respect de covenants ; l’essentiel des financements n’étant pas soumis à covenant. Ainsi, au 31 décembre 2022, la position d’endettement net s’élève à 118,5 M EUR. L’Ecosystème Alan Allman Associates a procédé à une revue spécifique de son risque de liquidité et considère être en mesure de faire face à ses échéances à venir au cours des douze prochains mois.</t>
        </is>
      </c>
      <c r="E84" t="inlineStr">
        <is>
          <t>Risques de liquidité Le risque de liquidité est le risque qu’une entité éprouve des difficultés à honorer des engagements liés à des passifs financiers. L’Ecosystème gère le risque de liquidité en conservant des réserves adéquates et en suivant de près les flux de trésorerie projetés. De plus, l’Ecosystème a recours à l’affacturage sur une partie de ses filiales et a mis en place des conventions de lignes de trésorerie à court terme permettant de disposer d’un montant de liquidité immédiatement disponible. Au 31 décembre 2022, l’Ecosystème dispose d’une trésorerie brute de 36,8 M EUR, le solde des créances transmises au factor avec recours et non encore réglées par les clients s’élève à 6,2 M EUR tandis que celui des créances transmises sans recours s’élève à 16,9 M EUR. La dette bancaire s’établit au 31 décembre 2022 à 155,3 M EUR (dont 33,7 M EUR exigibles à moins d’un an) et l’Ecosystème dispose de lignes de découverts bancaires non-utilisées et confirmées pour 20,9 M EUR. Le détail de la durée contractuelle jusqu’à l’échéance des passifs financiers de l’Ecosystème est indiqué à la note 8.2. Au cours de la période considérée et comme décrit en note 8.2 l’Ecosystème n’a pas rencontré de situation de non- respect de covenants ; l’essentiel des financements n’étant pas soumis à covenant. Ainsi, au 31 décembre 2022, la position d’endettement net s’élève à 118,5 M EUR. L’Ecosystème Alan Allman Associates a procédé à une revue spécifique de son risque de liquidité et considère être en mesure de faire face à ses échéances à venir au cours des douze prochains mois.</t>
        </is>
      </c>
    </row>
    <row r="85">
      <c r="A85" t="inlineStr">
        <is>
          <t>ifrs-full:DisclosureOfTradeAndOtherPayablesExplanatory</t>
        </is>
      </c>
      <c r="B85" t="inlineStr">
        <is>
          <t>Informations relatives aux fournisseurs et aux autres créditeurs [text block]</t>
        </is>
      </c>
      <c r="C85" t="inlineStr">
        <is>
          <t>fr</t>
        </is>
      </c>
      <c r="D85" t="inlineStr">
        <is>
          <t>Ce poste concerne essentiellement les impôts différés relatifs à l’amortissement de la clientèle et n’a pas d’impact futur sur la trésorerie. 8.6 Fournisseurs et autres créditeurs Les fournisseurs et autres créditeurs se composent de la façon suivante :</t>
        </is>
      </c>
      <c r="E85" t="inlineStr">
        <is>
          <t>Ce poste concerne essentiellement les impôts différés relatifs à l’amortissement de la clientèle et n’a pas d’impact futur sur la trésorerie. 8.6 Fournisseurs et autres créditeurs Les fournisseurs et autres créditeurs se composent de la façon suivante :</t>
        </is>
      </c>
    </row>
    <row r="86">
      <c r="A86" t="inlineStr">
        <is>
          <t>ifrs-full:DisclosureOfOtherLiabilitiesExplanatory</t>
        </is>
      </c>
      <c r="B86" t="inlineStr">
        <is>
          <t>Informations relatives aux autres passifs [text block]</t>
        </is>
      </c>
      <c r="C86" t="inlineStr">
        <is>
          <t>fr</t>
        </is>
      </c>
      <c r="D86" t="inlineStr">
        <is>
          <t>8.7 Autres passifs courants et non courants Les autres passifs courants sont notamment composés : • Des dettes factor, à hauteur de 6 210 K EUR au 31 décembre 2022, contre 3 938 K EUR au 31 décembre 2021 ; • Des compléments de prix à verser à moins d’un an à hauteur de 3 533 K EUR ; • Des produits constatés d’avance pour 3 709 K EUR. Les autres passifs non courants sont principalement composés des compléments de prix à plus d’un an pour 9 485 K EUR.</t>
        </is>
      </c>
      <c r="E86" t="inlineStr">
        <is>
          <t>8.7 Autres passifs courants et non courants Les autres passifs courants sont notamment composés : • Des dettes factor, à hauteur de 6 210 K EUR au 31 décembre 2022, contre 3 938 K EUR au 31 décembre 2021 ; • Des compléments de prix à verser à moins d’un an à hauteur de 3 533 K EUR ; • Des produits constatés d’avance pour 3 709 K EUR. Les autres passifs non courants sont principalement composés des compléments de prix à plus d’un an pour 9 485 K EUR.</t>
        </is>
      </c>
    </row>
    <row r="87">
      <c r="A87" t="inlineStr">
        <is>
          <t>ifrs-full:DisclosureOfOtherCurrentLiabilitiesExplanatory</t>
        </is>
      </c>
      <c r="B87" t="inlineStr">
        <is>
          <t>Informations relatives aux autres passifs courants [text block]</t>
        </is>
      </c>
      <c r="C87" t="inlineStr">
        <is>
          <t>fr</t>
        </is>
      </c>
      <c r="D87" t="inlineStr">
        <is>
          <t>8.7 Autres passifs courants et non courants Les autres passifs courants sont notamment composés : • Des dettes factor, à hauteur de 6 210 K EUR au 31 décembre 2022, contre 3 938 K EUR au 31 décembre 2021 ; • Des compléments de prix à verser à moins d’un an à hauteur de 3 533 K EUR ; • Des produits constatés d’avance pour 3 709 K EUR. Les autres passifs non courants sont principalement composés des compléments de prix à plus d’un an pour 9 485 K EUR.</t>
        </is>
      </c>
      <c r="E87" t="inlineStr">
        <is>
          <t>8.7 Autres passifs courants et non courants Les autres passifs courants sont notamment composés : • Des dettes factor, à hauteur de 6 210 K EUR au 31 décembre 2022, contre 3 938 K EUR au 31 décembre 2021 ; • Des compléments de prix à verser à moins d’un an à hauteur de 3 533 K EUR ; • Des produits constatés d’avance pour 3 709 K EUR. Les autres passifs non courants sont principalement composés des compléments de prix à plus d’un an pour 9 485 K EUR.</t>
        </is>
      </c>
    </row>
    <row r="88">
      <c r="A88" t="inlineStr">
        <is>
          <t>ifrs-full:DisclosureOfRevenueFromContractsWithCustomersExplanatory</t>
        </is>
      </c>
      <c r="B88" t="inlineStr">
        <is>
          <t>Informations relatives aux produits des activités ordinaires tirés de contrats conclus avec des clients [text block]</t>
        </is>
      </c>
      <c r="C88" t="inlineStr">
        <is>
          <t>fr</t>
        </is>
      </c>
      <c r="D88" t="inlineStr">
        <is>
          <t>9 – Notes sur le compte de résultat 9.1 Chiffre d’affaires Le chiffre d’affaires se répartit géographiquement de la manière suivante : *Voir note 4.2 En K euros 31/12/2021 Incidence résultat Variations des cours de change Variations de périmètre OCI Autres 31/12/2022 Impôts différés - passif .......................................................................................................... 5 740 (690) (272) 11 614 - 2 590 18 982 Solde d'impôt différé Passif 5 740 (690) (272) 11 614 - 2 590 18 982 31/12/2022 31/12/2021 En K euros Fournisseurs .......................................................................................................................................................................................... 24 318 16 571 Dettes sociales ........................................................................................................................................................................................ 18 399 14 228 Dettes fiscales (hors IS et CVAE) - courant ..................................................................................................................................... 9 253 7 806 Comptes courants - passif .................................................................................................................................................................. 414 34 Autres dettes ........................................................................................................................................................................................... - 0 Total Fournisseurs et autres créditeurs 52 384 38 639 31/12/2022 31/12/2021* En K euros Europe ........................................................................................................................................................................... 168 421 116 763 Amérique du Nord ..................................................................................................................................................... 152 132 59 998 Autres ............................................................................................................................................................................. 117 103 Total Chiffre d'affaires 320 669 176 864 CONSO 178 - Alan Allman Associates Alan Allman Associates 177 - Comptes consolidés Comptes consolidés 40 Les chiffres d’affaires des deux périodes sont composés quasi exclusivement de prestations de services.</t>
        </is>
      </c>
      <c r="E88" t="inlineStr">
        <is>
          <t>9 – Notes sur le compte de résultat 9.1 Chiffre d’affaires Le chiffre d’affaires se répartit géographiquement de la manière suivante : *Voir note 4.2 En K euros 31/12/2021 Incidence résultat Variations des cours de change Variations de périmètre OCI Autres 31/12/2022 Impôts différés - passif .......................................................................................................... 5 740 (690) (272) 11 614 - 2 590 18 982 Solde d'impôt différé Passif 5 740 (690) (272) 11 614 - 2 590 18 982 31/12/2022 31/12/2021 En K euros Fournisseurs .......................................................................................................................................................................................... 24 318 16 571 Dettes sociales ........................................................................................................................................................................................ 18 399 14 228 Dettes fiscales (hors IS et CVAE) - courant ..................................................................................................................................... 9 253 7 806 Comptes courants - passif .................................................................................................................................................................. 414 34 Autres dettes ........................................................................................................................................................................................... - 0 Total Fournisseurs et autres créditeurs 52 384 38 639 31/12/2022 31/12/2021* En K euros Europe ........................................................................................................................................................................... 168 421 116 763 Amérique du Nord ..................................................................................................................................................... 152 132 59 998 Autres ............................................................................................................................................................................. 117 103 Total Chiffre d'affaires 320 669 176 864 CONSO 178 - Alan Allman Associates Alan Allman Associates 177 - Comptes consolidés Comptes consolidés 40 Les chiffres d’affaires des deux périodes sont composés quasi exclusivement de prestations de services.</t>
        </is>
      </c>
    </row>
    <row r="89">
      <c r="A89" t="inlineStr">
        <is>
          <t>ifrs-full:DisclosureOfExpensesByNatureExplanatory</t>
        </is>
      </c>
      <c r="B89" t="inlineStr">
        <is>
          <t>Informations relatives aux charges par nature [text block]</t>
        </is>
      </c>
      <c r="C89" t="inlineStr">
        <is>
          <t>fr</t>
        </is>
      </c>
      <c r="D89" t="inlineStr">
        <is>
          <t>9.2 Achats consommés Les achats consommés sont essentiellement composés du coût des consultants indépendants. *Voir note 4.2</t>
        </is>
      </c>
      <c r="E89" t="inlineStr">
        <is>
          <t>9.2 Achats consommés Les achats consommés sont essentiellement composés du coût des consultants indépendants. *Voir note 4.2</t>
        </is>
      </c>
    </row>
    <row r="90">
      <c r="A90" t="inlineStr">
        <is>
          <t>ifrs-full:DisclosureOfOtherOperatingIncomeExpenseExplanatory</t>
        </is>
      </c>
      <c r="B90" t="inlineStr">
        <is>
          <t>Informations relatives aux autres recettes (charges) d’exploitation [text block]</t>
        </is>
      </c>
      <c r="C90" t="inlineStr">
        <is>
          <t>fr</t>
        </is>
      </c>
      <c r="D90" t="inlineStr">
        <is>
          <t>9.5 Autres produits et charges opérationnels non courants Les autres produits et charges opérationnels non courants comprennent notamment les charges non récurrentes, liées aux acquisitions.</t>
        </is>
      </c>
      <c r="E90" t="inlineStr">
        <is>
          <t>9.5 Autres produits et charges opérationnels non courants Les autres produits et charges opérationnels non courants comprennent notamment les charges non récurrentes, liées aux acquisitions.</t>
        </is>
      </c>
    </row>
    <row r="91">
      <c r="A91" t="inlineStr">
        <is>
          <t>ifrs-full:DisclosureOfOtherOperatingExpenseExplanatory</t>
        </is>
      </c>
      <c r="B91" t="inlineStr">
        <is>
          <t>Informations relatives aux autres charges d’exploitation [text block]</t>
        </is>
      </c>
      <c r="C91" t="inlineStr">
        <is>
          <t>fr</t>
        </is>
      </c>
      <c r="D91" t="inlineStr">
        <is>
          <t>9.5 Autres produits et charges opérationnels non courants Les autres produits et charges opérationnels non courants comprennent notamment les charges non récurrentes, liées aux acquisitions.</t>
        </is>
      </c>
      <c r="E91" t="inlineStr">
        <is>
          <t>9.5 Autres produits et charges opérationnels non courants Les autres produits et charges opérationnels non courants comprennent notamment les charges non récurrentes, liées aux acquisitions.</t>
        </is>
      </c>
    </row>
    <row r="92">
      <c r="A92" t="inlineStr">
        <is>
          <t>ifrs-full:DisclosureOfAuditorsRemunerationExplanatory</t>
        </is>
      </c>
      <c r="B92" t="inlineStr">
        <is>
          <t>Informations relatives à la rémunération des auditeurs [text block]</t>
        </is>
      </c>
      <c r="C92" t="inlineStr">
        <is>
          <t>fr</t>
        </is>
      </c>
      <c r="D92" t="inlineStr">
        <is>
          <t>10.1 Honoraires des commissaires aux comptes Les honoraires des commissaires aux comptes pour l’exercice clos se décomposent de la manière suivante :</t>
        </is>
      </c>
      <c r="E92" t="inlineStr">
        <is>
          <t>10.1 Honoraires des commissaires aux comptes Les honoraires des commissaires aux comptes pour l’exercice clos se décomposent de la manière suivante :</t>
        </is>
      </c>
    </row>
    <row r="93">
      <c r="A93" t="inlineStr">
        <is>
          <t>ifrs-full:DisclosureOfCommitmentsAndContingentLiabilitiesExplanatory</t>
        </is>
      </c>
      <c r="B93" t="inlineStr">
        <is>
          <t>Informations relatives aux engagements et passifs éventuels [text block]</t>
        </is>
      </c>
      <c r="C93" t="inlineStr">
        <is>
          <t>fr</t>
        </is>
      </c>
      <c r="D93" t="inlineStr">
        <is>
          <t>10.2 Engagements hors bilan Sont détaillés ci-dessous les engagements hors bilan : A la clôture de l’exercice, en complément des éléments listés ci-dessus, les garanties de passif reçues s’élèvent 27 336 K EUR contre 20 502 K EUR à la clôture de l’exercice précédent. Conformément à l’Assemblée Générale Mixte du 05 mars 2021, il est prévu les autres engagements non quantifiables suivants : - Par la Troisième résolution, une distribution exceptionnelle unitaire pour chaque action de la Société détenue par les actionnaires (préalablement à la Date de Réalisation de I'Apport) à I'exclusion de Camahëal Finance (les « Actionnaires Eligibles ») liée à la cession éventuelle d'un droit résiduel immobilier ( « Distribution Exceptionnelle par Action liée à la Cession du Droit Immobilier ») leur conférant pendant une période de 4 ans à compter de la Date de Réalisation de I'Apport un montant correspondant à leur quote-part de la plus-value nette (nette d'impôt ou de tous frais afférents à la cession du droit immobilier) de cession de ce droit immobilier. - Par la Quatrième résolution, une ou plusieurs distributions exceptionnelles unitaires pour chaque action de la Société détenue par les actionnaires (préalablement à la Date de Réalisation de I'Apport) à I'exclusion de Camahëal Finance (les « Actionnaires Eligibles ») liées à l'utilisation du déficit fiscal 2019 ( « Distributions Exceptionnelles par Action liées à l'Utilisation du Déficit Fiscal 2019 ») leur conférant pendant une période de 4 exercices fiscaux complets à compter de la Réalisation de I'Apport (la « Période Couverte ») un montant correspondant à 30% de I'économie fiscale nette réalisée par la Société au prorata de leur quote-part. Engagements reçus 31/12/2022 31/12/2021 En K euros Avals et cautions (reçus) ...................................................................................................................................................................... 16 453 16 100 Hypothèques et nantissements (reçus) .......................................................................................................................................... 3 463 3 474 Autres engagements reçus (découverts et lignes de crédits autorisés) ............................................................................... 76 004 41 912 Total Engagements reçus 95 919 61 486 Engagements donnés 31/12/2022 31/12/2021 En K euros Avals et cautions (donnés) ................................................................................................................................................................. 13 983 - Hypothèques et nantissements (donnés) ..................................................................................................................................... 107 787 67 881 Autres engagements donnés ............................................................................................................................................................ 95 4 084 Total Engagements donnés 121 865 71 965 CONSO 182 - Alan Allman Associates Alan Allman Associates 181 - Comptes consolidés Comptes consolidés</t>
        </is>
      </c>
      <c r="E93" t="inlineStr">
        <is>
          <t>10.2 Engagements hors bilan Sont détaillés ci-dessous les engagements hors bilan : A la clôture de l’exercice, en complément des éléments listés ci-dessus, les garanties de passif reçues s’élèvent 27 336 K EUR contre 20 502 K EUR à la clôture de l’exercice précédent. Conformément à l’Assemblée Générale Mixte du 05 mars 2021, il est prévu les autres engagements non quantifiables suivants : - Par la Troisième résolution, une distribution exceptionnelle unitaire pour chaque action de la Société détenue par les actionnaires (préalablement à la Date de Réalisation de I'Apport) à I'exclusion de Camahëal Finance (les « Actionnaires Eligibles ») liée à la cession éventuelle d'un droit résiduel immobilier ( « Distribution Exceptionnelle par Action liée à la Cession du Droit Immobilier ») leur conférant pendant une période de 4 ans à compter de la Date de Réalisation de I'Apport un montant correspondant à leur quote-part de la plus-value nette (nette d'impôt ou de tous frais afférents à la cession du droit immobilier) de cession de ce droit immobilier. - Par la Quatrième résolution, une ou plusieurs distributions exceptionnelles unitaires pour chaque action de la Société détenue par les actionnaires (préalablement à la Date de Réalisation de I'Apport) à I'exclusion de Camahëal Finance (les « Actionnaires Eligibles ») liées à l'utilisation du déficit fiscal 2019 ( « Distributions Exceptionnelles par Action liées à l'Utilisation du Déficit Fiscal 2019 ») leur conférant pendant une période de 4 exercices fiscaux complets à compter de la Réalisation de I'Apport (la « Période Couverte ») un montant correspondant à 30% de I'économie fiscale nette réalisée par la Société au prorata de leur quote-part. Engagements reçus 31/12/2022 31/12/2021 En K euros Avals et cautions (reçus) ...................................................................................................................................................................... 16 453 16 100 Hypothèques et nantissements (reçus) .......................................................................................................................................... 3 463 3 474 Autres engagements reçus (découverts et lignes de crédits autorisés) ............................................................................... 76 004 41 912 Total Engagements reçus 95 919 61 486 Engagements donnés 31/12/2022 31/12/2021 En K euros Avals et cautions (donnés) ................................................................................................................................................................. 13 983 - Hypothèques et nantissements (donnés) ..................................................................................................................................... 107 787 67 881 Autres engagements donnés ............................................................................................................................................................ 95 4 084 Total Engagements donnés 121 865 71 965 CONSO 182 - Alan Allman Associates Alan Allman Associates 181 - Comptes consolidés Comptes consolidés</t>
        </is>
      </c>
    </row>
    <row r="94">
      <c r="A94" t="inlineStr">
        <is>
          <t>ifrs-full:DisclosureOfCommitmentsExplanatory</t>
        </is>
      </c>
      <c r="B94" t="inlineStr">
        <is>
          <t>Informations relatives aux engagements [text block]</t>
        </is>
      </c>
      <c r="C94" t="inlineStr">
        <is>
          <t>fr</t>
        </is>
      </c>
      <c r="D94" t="inlineStr">
        <is>
          <t>10.2 Engagements hors bilan Sont détaillés ci-dessous les engagements hors bilan : A la clôture de l’exercice, en complément des éléments listés ci-dessus, les garanties de passif reçues s’élèvent 27 336 K EUR contre 20 502 K EUR à la clôture de l’exercice précédent. Conformément à l’Assemblée Générale Mixte du 05 mars 2021, il est prévu les autres engagements non quantifiables suivants : - Par la Troisième résolution, une distribution exceptionnelle unitaire pour chaque action de la Société détenue par les actionnaires (préalablement à la Date de Réalisation de I'Apport) à I'exclusion de Camahëal Finance (les « Actionnaires Eligibles ») liée à la cession éventuelle d'un droit résiduel immobilier ( « Distribution Exceptionnelle par Action liée à la Cession du Droit Immobilier ») leur conférant pendant une période de 4 ans à compter de la Date de Réalisation de I'Apport un montant correspondant à leur quote-part de la plus-value nette (nette d'impôt ou de tous frais afférents à la cession du droit immobilier) de cession de ce droit immobilier. - Par la Quatrième résolution, une ou plusieurs distributions exceptionnelles unitaires pour chaque action de la Société détenue par les actionnaires (préalablement à la Date de Réalisation de I'Apport) à I'exclusion de Camahëal Finance (les « Actionnaires Eligibles ») liées à l'utilisation du déficit fiscal 2019 ( « Distributions Exceptionnelles par Action liées à l'Utilisation du Déficit Fiscal 2019 ») leur conférant pendant une période de 4 exercices fiscaux complets à compter de la Réalisation de I'Apport (la « Période Couverte ») un montant correspondant à 30% de I'économie fiscale nette réalisée par la Société au prorata de leur quote-part. Engagements reçus 31/12/2022 31/12/2021 En K euros Avals et cautions (reçus) ...................................................................................................................................................................... 16 453 16 100 Hypothèques et nantissements (reçus) .......................................................................................................................................... 3 463 3 474 Autres engagements reçus (découverts et lignes de crédits autorisés) ............................................................................... 76 004 41 912 Total Engagements reçus 95 919 61 486 Engagements donnés 31/12/2022 31/12/2021 En K euros Avals et cautions (donnés) ................................................................................................................................................................. 13 983 - Hypothèques et nantissements (donnés) ..................................................................................................................................... 107 787 67 881 Autres engagements donnés ............................................................................................................................................................ 95 4 084 Total Engagements donnés 121 865 71 965 CONSO 182 - Alan Allman Associates Alan Allman Associates 181 - Comptes consolidés Comptes consolidés</t>
        </is>
      </c>
      <c r="E94" t="inlineStr">
        <is>
          <t>10.2 Engagements hors bilan Sont détaillés ci-dessous les engagements hors bilan : A la clôture de l’exercice, en complément des éléments listés ci-dessus, les garanties de passif reçues s’élèvent 27 336 K EUR contre 20 502 K EUR à la clôture de l’exercice précédent. Conformément à l’Assemblée Générale Mixte du 05 mars 2021, il est prévu les autres engagements non quantifiables suivants : - Par la Troisième résolution, une distribution exceptionnelle unitaire pour chaque action de la Société détenue par les actionnaires (préalablement à la Date de Réalisation de I'Apport) à I'exclusion de Camahëal Finance (les « Actionnaires Eligibles ») liée à la cession éventuelle d'un droit résiduel immobilier ( « Distribution Exceptionnelle par Action liée à la Cession du Droit Immobilier ») leur conférant pendant une période de 4 ans à compter de la Date de Réalisation de I'Apport un montant correspondant à leur quote-part de la plus-value nette (nette d'impôt ou de tous frais afférents à la cession du droit immobilier) de cession de ce droit immobilier. - Par la Quatrième résolution, une ou plusieurs distributions exceptionnelles unitaires pour chaque action de la Société détenue par les actionnaires (préalablement à la Date de Réalisation de I'Apport) à I'exclusion de Camahëal Finance (les « Actionnaires Eligibles ») liées à l'utilisation du déficit fiscal 2019 ( « Distributions Exceptionnelles par Action liées à l'Utilisation du Déficit Fiscal 2019 ») leur conférant pendant une période de 4 exercices fiscaux complets à compter de la Réalisation de I'Apport (la « Période Couverte ») un montant correspondant à 30% de I'économie fiscale nette réalisée par la Société au prorata de leur quote-part. Engagements reçus 31/12/2022 31/12/2021 En K euros Avals et cautions (reçus) ...................................................................................................................................................................... 16 453 16 100 Hypothèques et nantissements (reçus) .......................................................................................................................................... 3 463 3 474 Autres engagements reçus (découverts et lignes de crédits autorisés) ............................................................................... 76 004 41 912 Total Engagements reçus 95 919 61 486 Engagements donnés 31/12/2022 31/12/2021 En K euros Avals et cautions (donnés) ................................................................................................................................................................. 13 983 - Hypothèques et nantissements (donnés) ..................................................................................................................................... 107 787 67 881 Autres engagements donnés ............................................................................................................................................................ 95 4 084 Total Engagements donnés 121 865 71 965 CONSO 182 - Alan Allman Associates Alan Allman Associates 181 - Comptes consolidés Comptes consolidés</t>
        </is>
      </c>
    </row>
    <row r="95">
      <c r="A95" t="inlineStr">
        <is>
          <t>ifrs-full:DisclosureOfInformationAboutEmployeesExplanatory</t>
        </is>
      </c>
      <c r="B95" t="inlineStr">
        <is>
          <t>Informations relatives au personnel [text block]</t>
        </is>
      </c>
      <c r="C95" t="inlineStr">
        <is>
          <t>fr</t>
        </is>
      </c>
      <c r="D95" t="inlineStr">
        <is>
          <t>10.3 Effectifs Les effectifs se composent de la manière suivante :31/12/2022 31/12/2021 ETP moyen (y compris indépendants) .............................................................................................................. 3 152 1 920 Dont Europe ........................................................................................................................................................................ 1 671 1 247 Amérique du Nord .................................................................................................................................................. 1 480 672 Autres .......................................................................................................................................................................... 1 1 Total Effectifs 3 152 1 920</t>
        </is>
      </c>
      <c r="E95" t="inlineStr">
        <is>
          <t>10.3 Effectifs Les effectifs se composent de la manière suivante :31/12/2022 31/12/2021 ETP moyen (y compris indépendants) .............................................................................................................. 3 152 1 920 Dont Europe ........................................................................................................................................................................ 1 671 1 247 Amérique du Nord .................................................................................................................................................. 1 480 672 Autres .......................................................................................................................................................................... 1 1 Total Effectifs 3 152 1 920</t>
        </is>
      </c>
    </row>
    <row r="96">
      <c r="A96" t="inlineStr">
        <is>
          <t>ifrs-full:DisclosureOfRelatedPartyExplanatory</t>
        </is>
      </c>
      <c r="B96" t="inlineStr">
        <is>
          <t>Informations relatives aux parties liées [text block]</t>
        </is>
      </c>
      <c r="C96" t="inlineStr">
        <is>
          <t>fr</t>
        </is>
      </c>
      <c r="D96" t="inlineStr">
        <is>
          <t>10.4 Transactions avec les parties liées Aucune relation significative avec des parties liées extérieures à l’Ecosystème n’est à signaler.10.5 Rémunérations des dirigeants Le tableau ci‐dessous analyse la rémunération au titre de l’année 2022 des membres des organes de direction qui comprennent d’une part les membres de la Direction générale de l’Ecosystème présents à la clôture de chaque exercice et d’autre part les administrateurs. (1) Inclut les salaires bruts, rémunérations, primes, intéressements, jetons de présence, honoraires et avantages en nature (hors charges patronales). (2) Ce montant comprend principalement la charge annualisée des indemnités de départ en retraite conventionnelles et/ou contractuelles. (3) Ce montant correspond à l’étalement de la charge annualisée, liée aux attributions d’actions sous condition de performanc31/12/2022 31/12/2021 En K euros Avantages à court terme (1) ................................................................................................................................. 399 312 Indemnités de cessation d'emploi (2) ................................................................................................................ - - Paiement fondé sur des actions (3) ................................................................................................................... - - Total Rémunérations des dirigeants 399 312</t>
        </is>
      </c>
      <c r="E96" t="inlineStr">
        <is>
          <t>10.4 Transactions avec les parties liées Aucune relation significative avec des parties liées extérieures à l’Ecosystème n’est à signaler.10.5 Rémunérations des dirigeants Le tableau ci‐dessous analyse la rémunération au titre de l’année 2022 des membres des organes de direction qui comprennent d’une part les membres de la Direction générale de l’Ecosystème présents à la clôture de chaque exercice et d’autre part les administrateurs. (1) Inclut les salaires bruts, rémunérations, primes, intéressements, jetons de présence, honoraires et avantages en nature (hors charges patronales). (2) Ce montant comprend principalement la charge annualisée des indemnités de départ en retraite conventionnelles et/ou contractuelles. (3) Ce montant correspond à l’étalement de la charge annualisée, liée aux attributions d’actions sous condition de performanc31/12/2022 31/12/2021 En K euros Avantages à court terme (1) ................................................................................................................................. 399 312 Indemnités de cessation d'emploi (2) ................................................................................................................ - - Paiement fondé sur des actions (3) ................................................................................................................... - - Total Rémunérations des dirigeants 399 312</t>
        </is>
      </c>
    </row>
    <row r="97">
      <c r="A97" t="inlineStr">
        <is>
          <t>ifrs-full:DisclosureOfInformationAboutKeyManagementPersonnelExplanatory</t>
        </is>
      </c>
      <c r="B97" t="inlineStr">
        <is>
          <t>Informations relatives aux principaux dirigeants [text block]</t>
        </is>
      </c>
      <c r="C97" t="inlineStr">
        <is>
          <t>fr</t>
        </is>
      </c>
      <c r="D97" t="inlineStr">
        <is>
          <t>10.5 Rémunérations des dirigeants Le tableau ci‐dessous analyse la rémunération au titre de l’année 2022 des membres des organes de direction qui comprennent d’une part les membres de la Direction générale de l’Ecosystème présents à la clôture de chaque exercice et d’autre part les administrateurs. (1) Inclut les salaires bruts, rémunérations, primes, intéressements, jetons de présence, honoraires et avantages en nature (hors charges patronales). (2) Ce montant comprend principalement la charge annualisée des indemnités de départ en retraite conventionnelles et/ou contractuelles. (3) Ce montant correspond à l’étalement de la charge annualisée, liée aux attributions d’actions sous condition de performanc31/12/2022 31/12/2021 En K euros Avantages à court terme (1) ................................................................................................................................. 399 312 Indemnités de cessation d'emploi (2) ................................................................................................................ - - Paiement fondé sur des actions (3) ................................................................................................................... - - Total Rémunérations des dirigeants 399 312</t>
        </is>
      </c>
      <c r="E97" t="inlineStr">
        <is>
          <t>10.5 Rémunérations des dirigeants Le tableau ci‐dessous analyse la rémunération au titre de l’année 2022 des membres des organes de direction qui comprennent d’une part les membres de la Direction générale de l’Ecosystème présents à la clôture de chaque exercice et d’autre part les administrateurs. (1) Inclut les salaires bruts, rémunérations, primes, intéressements, jetons de présence, honoraires et avantages en nature (hors charges patronales). (2) Ce montant comprend principalement la charge annualisée des indemnités de départ en retraite conventionnelles et/ou contractuelles. (3) Ce montant correspond à l’étalement de la charge annualisée, liée aux attributions d’actions sous condition de performanc31/12/2022 31/12/2021 En K euros Avantages à court terme (1) ................................................................................................................................. 399 312 Indemnités de cessation d'emploi (2) ................................................................................................................ - - Paiement fondé sur des actions (3) ................................................................................................................... - - Total Rémunérations des dirigeants 399 312</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8"/>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ifrs-full:NameOfReportingEntityOrOtherMeansOfIdentification</t>
        </is>
      </c>
      <c r="B2" t="inlineStr">
        <is>
          <t>Nom ou tout autre mode d’identification de l’entité présentant les états financiers</t>
        </is>
      </c>
      <c r="C2" t="inlineStr">
        <is>
          <t>xbrli:stringItemType</t>
        </is>
      </c>
      <c r="D2" t="inlineStr">
        <is>
          <t>ALAN ALLMAN ASSOCIATES SA</t>
        </is>
      </c>
      <c r="E2" t="inlineStr">
        <is>
          <t>fr</t>
        </is>
      </c>
    </row>
    <row r="3">
      <c r="A3" t="inlineStr">
        <is>
          <t>ifrs-full:LegalFormOfEntity</t>
        </is>
      </c>
      <c r="B3" t="inlineStr">
        <is>
          <t>Forme juridique de l’entité</t>
        </is>
      </c>
      <c r="C3" t="inlineStr">
        <is>
          <t>xbrli:stringItemType</t>
        </is>
      </c>
      <c r="D3" t="inlineStr">
        <is>
          <t>SA</t>
        </is>
      </c>
      <c r="E3" t="inlineStr">
        <is>
          <t>fr</t>
        </is>
      </c>
    </row>
    <row r="4">
      <c r="A4" t="inlineStr">
        <is>
          <t>ifrs-full:AddressOfRegisteredOfficeOfEntity</t>
        </is>
      </c>
      <c r="B4" t="inlineStr">
        <is>
          <t>Adresse du siège social de l’entité</t>
        </is>
      </c>
      <c r="C4" t="inlineStr">
        <is>
          <t>xbrli:stringItemType</t>
        </is>
      </c>
      <c r="D4" t="inlineStr">
        <is>
          <t>15 Rue Rouget de Lisle, 92130 Issy-les-Moulineaux, France</t>
        </is>
      </c>
      <c r="E4" t="inlineStr">
        <is>
          <t>fr</t>
        </is>
      </c>
    </row>
    <row r="5">
      <c r="A5" t="inlineStr">
        <is>
          <t>ifrs-full:PrincipalPlaceOfBusiness</t>
        </is>
      </c>
      <c r="B5" t="inlineStr">
        <is>
          <t>Établissement principal</t>
        </is>
      </c>
      <c r="C5" t="inlineStr">
        <is>
          <t>xbrli:stringItemType</t>
        </is>
      </c>
      <c r="D5" t="inlineStr">
        <is>
          <t>15 Rue Rouget de Lisle, 92130 Issy-les-Moulineaux, France</t>
        </is>
      </c>
      <c r="E5" t="inlineStr">
        <is>
          <t>fr</t>
        </is>
      </c>
    </row>
    <row r="6">
      <c r="A6" t="inlineStr">
        <is>
          <t>ifrs-full:CountryOfIncorporation</t>
        </is>
      </c>
      <c r="B6" t="inlineStr">
        <is>
          <t>Pays de constitution</t>
        </is>
      </c>
      <c r="C6" t="inlineStr">
        <is>
          <t>xbrli:stringItemType</t>
        </is>
      </c>
      <c r="D6" t="inlineStr">
        <is>
          <t>France</t>
        </is>
      </c>
      <c r="E6" t="inlineStr">
        <is>
          <t>fr</t>
        </is>
      </c>
    </row>
    <row r="7">
      <c r="A7" t="inlineStr">
        <is>
          <t>ifrs-full:DomicileOfEntity</t>
        </is>
      </c>
      <c r="B7" t="inlineStr">
        <is>
          <t>Adresse de l’entité</t>
        </is>
      </c>
      <c r="C7" t="inlineStr">
        <is>
          <t>xbrli:stringItemType</t>
        </is>
      </c>
      <c r="D7" t="inlineStr">
        <is>
          <t>France</t>
        </is>
      </c>
      <c r="E7" t="inlineStr">
        <is>
          <t>fr</t>
        </is>
      </c>
    </row>
    <row r="8">
      <c r="A8" t="inlineStr">
        <is>
          <t>ifrs-full:DescriptionOfNatureOfEntitysOperationsAndPrincipalActivities</t>
        </is>
      </c>
      <c r="B8" t="inlineStr">
        <is>
          <t>Description de la nature des opérations de l’entité et de ses principales activités</t>
        </is>
      </c>
      <c r="C8" t="inlineStr">
        <is>
          <t>xbrli:stringItemType</t>
        </is>
      </c>
      <c r="D8" t="inlineStr">
        <is>
          <t>la prise de participations dans des sociétés et de les accompagner dans leur croissance et leur développement</t>
        </is>
      </c>
      <c r="E8" t="inlineStr">
        <is>
          <t>fr</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Sun Apr 16 15:27:50 2023 from report /tmp/urd_analayse_yhJOKg/aaa-2022-12-31-fr.zip/aaa-2022-12-31-fr/reports/aaa-2022-12-31-fr.xhtml</dc:subject>
  <dcterms:created xmlns:dcterms="http://purl.org/dc/terms/" xmlns:xsi="http://www.w3.org/2001/XMLSchema-instance" xsi:type="dcterms:W3CDTF">2023-04-16T13:27:20Z</dcterms:created>
  <dcterms:modified xmlns:dcterms="http://purl.org/dc/terms/" xmlns:xsi="http://www.w3.org/2001/XMLSchema-instance" xsi:type="dcterms:W3CDTF">2023-04-16T13:27:20Z</dcterms:modified>
  <cp:version>1</cp:version>
</cp:coreProperties>
</file>